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1/5_Final for publication/"/>
    </mc:Choice>
  </mc:AlternateContent>
  <xr:revisionPtr revIDLastSave="0" documentId="8_{0F683188-C585-4FC8-92B7-69B4CC7D0BB0}" xr6:coauthVersionLast="47" xr6:coauthVersionMax="47" xr10:uidLastSave="{00000000-0000-0000-0000-000000000000}"/>
  <bookViews>
    <workbookView xWindow="-120" yWindow="-120" windowWidth="29040" windowHeight="15840" tabRatio="602" activeTab="1" xr2:uid="{00000000-000D-0000-FFFF-FFFF00000000}"/>
  </bookViews>
  <sheets>
    <sheet name="Notes" sheetId="4" r:id="rId1"/>
    <sheet name="Codes" sheetId="3" r:id="rId2"/>
    <sheet name="hiddenSheet" sheetId="2" state="veryHidden" r:id="rId3"/>
  </sheets>
  <definedNames>
    <definedName name="_xlnm._FilterDatabase" localSheetId="1" hidden="1">Codes!$A$1:$H$157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<sst xmlns="http://schemas.openxmlformats.org/spreadsheetml/2006/main" count="1327" uniqueCount="897">
  <si>
    <t>Code Value</t>
  </si>
  <si>
    <t>Code Name</t>
  </si>
  <si>
    <t>Code Definition</t>
  </si>
  <si>
    <t>ADD</t>
  </si>
  <si>
    <t>--New--</t>
  </si>
  <si>
    <t>Approved requirement awaiting deployment</t>
  </si>
  <si>
    <t>N/A</t>
  </si>
  <si>
    <t>Active</t>
  </si>
  <si>
    <t>Codes List</t>
  </si>
  <si>
    <t>Internal</t>
  </si>
  <si>
    <t>GS1 Restricted</t>
  </si>
  <si>
    <t>CHANGE</t>
  </si>
  <si>
    <t>gs1_gsmprequirements:tiQb8FNgjIrqlqJy52xUDrOUw/21Uk0tsPnuwy3pGaEzr0QaL5TzpYaTrwsRNjj5m2GpJOZNlmBWx/1Jup4lsA==:gs1_gsmprequirementsid=%28Do%20Not%20Modify%29%20GSMP%20Requirements&amp;checksumLogicalName=%28Do%20Not%20Modify%29%20Row%20Checksum&amp;modifiedon=%28Do%20Not%20Modify%29%20Modified%20On&amp;gs1_developmentaction=Action&amp;gs1_codelistvalue=Code%20Value&amp;gs1_codename=Code%20Name&amp;gs1_codelistcodedefinition=Code%20Definition&amp;gs1_codelistname=Code%20List%20Name&amp;d53e6591-1e4c-4088-8d02-1273354943dc.gs1_name=WR%20Number%20%28WR%20%23%29%20%28Work%20Request%29&amp;d53e6591-1e4c-4088-8d02-1273354943dc.gs1_notesat=WR%20notes%20%28WR%20%23%29%20%28Work%20Request%29&amp;gs1_requirementcomments=Comments&amp;gs1_dateeric=Date%20%28Eric%29&amp;d53e6591-1e4c-4088-8d02-1273354943dc.gs1_publicationrelease=Publication%2fRelease%20%28WR%20%23%29%20%28Work%20Request%29&amp;d53e6591-1e4c-4088-8d02-1273354943dc.gs1_statusgdsn=Status%20GDSN%20%28WR%20%23%29%20%28Work%20Request%29&amp;d53e6591-1e4c-4088-8d02-1273354943dc.gs1_routingname=Topic%20%28WR%20%23%29%20%28Work%20Request%29&amp;gs1_name=Req%20ID&amp;gs1_classociatedattribute=Attribute%20Name&amp;gs1_managingagency=Managing%20Agency&amp;gs1_basedoncodelist=Based%20On%20Code%20List&amp;gs1_codelistmanagementtype=Type%20Of%20Management&amp;statecode=Status&amp;d53e6591-1e4c-4088-8d02-1273354943dc.gs1_changetype=Change%20type%20%28WR%20%23%29%20%28Work%20Request%29</t>
  </si>
  <si>
    <t>DELETE</t>
  </si>
  <si>
    <t>AcidificationMeasurementReferenceSubstance</t>
  </si>
  <si>
    <t>AdditionalCameraAngle</t>
  </si>
  <si>
    <t>AdditionalPartyIdentificationType</t>
  </si>
  <si>
    <t>AdditionalTradeItemClassificationList</t>
  </si>
  <si>
    <t>AdditionalTradeItemIdentificationType</t>
  </si>
  <si>
    <t>AllergenType</t>
  </si>
  <si>
    <t>AllowanceChargeType</t>
  </si>
  <si>
    <t>AllowanceOrChargeEnumeration</t>
  </si>
  <si>
    <t>ApplicationIdentifierType</t>
  </si>
  <si>
    <t>AquaticEutrophicationModel</t>
  </si>
  <si>
    <t>AquaticEutrophicationReferenceSubstance</t>
  </si>
  <si>
    <t>AquaticEutrophicationWaterBodyType</t>
  </si>
  <si>
    <t>AspectRatioDescription</t>
  </si>
  <si>
    <t>AspectRatioDimension</t>
  </si>
  <si>
    <t>AudioSoundType</t>
  </si>
  <si>
    <t>AudioVisualConnectionInputDirection</t>
  </si>
  <si>
    <t>AudioVisualConnectionLocation</t>
  </si>
  <si>
    <t>AudioVisualConnectionType</t>
  </si>
  <si>
    <t>AudioVisualItemInstallationOptionType</t>
  </si>
  <si>
    <t>AudiovisualMediaDateType</t>
  </si>
  <si>
    <t>AudioVisualMediaItemContributorType</t>
  </si>
  <si>
    <t>AvailableLanguage</t>
  </si>
  <si>
    <t>AverageDistanceTravelledToPointOfPackage</t>
  </si>
  <si>
    <t>BatteryTechnologyType</t>
  </si>
  <si>
    <t>BatteryType</t>
  </si>
  <si>
    <t>BatteryTypeQualifier</t>
  </si>
  <si>
    <t>BendAngle</t>
  </si>
  <si>
    <t>BracketRangeQualifier</t>
  </si>
  <si>
    <t>BrandDistributionType</t>
  </si>
  <si>
    <t>CatalogueItemStateEnumeration</t>
  </si>
  <si>
    <t>CatchMethod</t>
  </si>
  <si>
    <t>CheeseMaturationProcessContainerType</t>
  </si>
  <si>
    <t>ChemicalPhysicalState</t>
  </si>
  <si>
    <t>ChemicalPropertyType</t>
  </si>
  <si>
    <t>ChildNutritionQualifier</t>
  </si>
  <si>
    <t>ClosedCaptioning</t>
  </si>
  <si>
    <t>ClosureOrFastenerType</t>
  </si>
  <si>
    <t>Colour</t>
  </si>
  <si>
    <t>CombFilterTechnologyType</t>
  </si>
  <si>
    <t>CommunicationChannel</t>
  </si>
  <si>
    <t>ComponentValueType</t>
  </si>
  <si>
    <t>ConditionType</t>
  </si>
  <si>
    <t>ConfirmationStatusReason</t>
  </si>
  <si>
    <t>ConsumerSalesConditionType</t>
  </si>
  <si>
    <t>ConsumerWarningType</t>
  </si>
  <si>
    <t>ContactType</t>
  </si>
  <si>
    <t>CorrectiveAction</t>
  </si>
  <si>
    <t>Country</t>
  </si>
  <si>
    <t>CountrySubdivision</t>
  </si>
  <si>
    <t>CreditableIngredientType</t>
  </si>
  <si>
    <t>CriteriaJoinType</t>
  </si>
  <si>
    <t>CriteriaOperatorType</t>
  </si>
  <si>
    <t>CumulativeEnergyDemandProtocol</t>
  </si>
  <si>
    <t>CumulativeEnergyDemandReferenceSubstance</t>
  </si>
  <si>
    <t>CumulativeEnergyDemandType</t>
  </si>
  <si>
    <t>currency</t>
  </si>
  <si>
    <t>CutForSaleThickness</t>
  </si>
  <si>
    <t>DangerousGoodsTransportCategory</t>
  </si>
  <si>
    <t>DangerousSubstancesWaterSolubility</t>
  </si>
  <si>
    <t>DataCarrierFamilyType</t>
  </si>
  <si>
    <t>DataCarrierPresence</t>
  </si>
  <si>
    <t>DataCarrierType</t>
  </si>
  <si>
    <t>DateOfCatchProcessType</t>
  </si>
  <si>
    <t>DateOnPackagingFormatType</t>
  </si>
  <si>
    <t>DetachableSpeakerType</t>
  </si>
  <si>
    <t>DietType</t>
  </si>
  <si>
    <t>DigitalisationLevelType</t>
  </si>
  <si>
    <t>DimensionType</t>
  </si>
  <si>
    <t>DisplayResolution</t>
  </si>
  <si>
    <t>DisplayScreenType</t>
  </si>
  <si>
    <t>DisplayType</t>
  </si>
  <si>
    <t>DistributionMediaType</t>
  </si>
  <si>
    <t>DistributionMethod</t>
  </si>
  <si>
    <t>DocumentStatus</t>
  </si>
  <si>
    <t>DubbedSubtitled</t>
  </si>
  <si>
    <t>DVDRegion</t>
  </si>
  <si>
    <t>EffectiveEndDateContext</t>
  </si>
  <si>
    <t>EffectiveStartDateContext</t>
  </si>
  <si>
    <t>ExceptionMessageType</t>
  </si>
  <si>
    <t>ExternalMemoryType</t>
  </si>
  <si>
    <t>FeedType</t>
  </si>
  <si>
    <t>FileCameraPerspective</t>
  </si>
  <si>
    <t>FileColourScheme</t>
  </si>
  <si>
    <t>FixedSpeakerLocation</t>
  </si>
  <si>
    <t>FlammableAerosolContainment</t>
  </si>
  <si>
    <t>FlashPointTestMethod</t>
  </si>
  <si>
    <t>FoodBeverageCompositionDatabase</t>
  </si>
  <si>
    <t>FreshWaterEcotoxicityModel</t>
  </si>
  <si>
    <t>FreshWaterEcotoxicityReferenceSubstance</t>
  </si>
  <si>
    <t>FunctionalBasisUnit</t>
  </si>
  <si>
    <t>GameFormat</t>
  </si>
  <si>
    <t>GHSSignalWords</t>
  </si>
  <si>
    <t>GHSSymbolDescription</t>
  </si>
  <si>
    <t>GlobalWarmingPotentialEquivalentBasisYears</t>
  </si>
  <si>
    <t>GlobalWarmingPotentialEquivalentProtocol</t>
  </si>
  <si>
    <t>GlobalWarmingPotentialEquivalentSubstance</t>
  </si>
  <si>
    <t>GrapeVariety</t>
  </si>
  <si>
    <t>GrowingMethod</t>
  </si>
  <si>
    <t>GS1TradeItemIdentificationKeyType</t>
  </si>
  <si>
    <t>HangerStandardAgency</t>
  </si>
  <si>
    <t>HazardousMaterialsTransportationMode</t>
  </si>
  <si>
    <t>HazardousSubstancesMinimization</t>
  </si>
  <si>
    <t>HDMIFeature</t>
  </si>
  <si>
    <t>HDMITestingAgency</t>
  </si>
  <si>
    <t>HealthcareTradeItemReusabilityType</t>
  </si>
  <si>
    <t>HealthClaim</t>
  </si>
  <si>
    <t>HierarchyDeletionReason</t>
  </si>
  <si>
    <t>ImportClassificationType</t>
  </si>
  <si>
    <t>Incoterms</t>
  </si>
  <si>
    <t>IngredientOfConcern</t>
  </si>
  <si>
    <t>InternalMemoryType</t>
  </si>
  <si>
    <t>IsReloadReason</t>
  </si>
  <si>
    <t>ItemDepiction</t>
  </si>
  <si>
    <t>ItemPosition</t>
  </si>
  <si>
    <t>Language</t>
  </si>
  <si>
    <t>LevelOfContainment</t>
  </si>
  <si>
    <t>MassEquivalent</t>
  </si>
  <si>
    <t>MassEquivalentProtocol</t>
  </si>
  <si>
    <t>MaterialAgency</t>
  </si>
  <si>
    <t>MaturationMethod</t>
  </si>
  <si>
    <t>MeasurementPrecision</t>
  </si>
  <si>
    <t>measurementUnit</t>
  </si>
  <si>
    <t>MeshMaterial</t>
  </si>
  <si>
    <t>MeshSize</t>
  </si>
  <si>
    <t>MessageCapability</t>
  </si>
  <si>
    <t>MicrobiologicalOrganism</t>
  </si>
  <si>
    <t>MicrophoneType</t>
  </si>
  <si>
    <t>MRICompatibility</t>
  </si>
  <si>
    <t>MultiPictureDisplayCapabilityType</t>
  </si>
  <si>
    <t>NestingDirection</t>
  </si>
  <si>
    <t>NestingType</t>
  </si>
  <si>
    <t>NonBinaryLogicEnumeration</t>
  </si>
  <si>
    <t>NonfoodIngredientOfConcern</t>
  </si>
  <si>
    <t>NutrientBasisQuantityType</t>
  </si>
  <si>
    <t>NutrientType</t>
  </si>
  <si>
    <t>NutrientValueDerivation</t>
  </si>
  <si>
    <t>NutritionAgency</t>
  </si>
  <si>
    <t>NutritionalClaimNutrientElement</t>
  </si>
  <si>
    <t>NutritionalClaimType</t>
  </si>
  <si>
    <t>NutritionalLabelType</t>
  </si>
  <si>
    <t>NutritionalProgram</t>
  </si>
  <si>
    <t>ONIXAudiencePrecision</t>
  </si>
  <si>
    <t>ONIXAudienceRangeQualifier</t>
  </si>
  <si>
    <t>ONIXAudienceTypeList</t>
  </si>
  <si>
    <t>ONIXAudienceValue</t>
  </si>
  <si>
    <t>ONIXContentDateRoleType</t>
  </si>
  <si>
    <t>ONIXContributorPlaceType</t>
  </si>
  <si>
    <t>ONIXContributorRole</t>
  </si>
  <si>
    <t>ONIXEditionType</t>
  </si>
  <si>
    <t>ONIXEpubTechnicalProtectionType</t>
  </si>
  <si>
    <t>ONIXExtentType</t>
  </si>
  <si>
    <t>ONIXExtentUnitType</t>
  </si>
  <si>
    <t>ONIXIllustrationType</t>
  </si>
  <si>
    <t>ONIXNameType</t>
  </si>
  <si>
    <t>ONIXProductAvailability</t>
  </si>
  <si>
    <t>ONIXPublicationDescriptionType</t>
  </si>
  <si>
    <t>ONIXSalesRightsType</t>
  </si>
  <si>
    <t>ONIXSeriesIdentifierType</t>
  </si>
  <si>
    <t>ONIXSubjectSchemeIdentifier</t>
  </si>
  <si>
    <t>ONIXTitleType</t>
  </si>
  <si>
    <t>OrderableReturnableConditions</t>
  </si>
  <si>
    <t>OrganicClaimAgency</t>
  </si>
  <si>
    <t>OrganicProductPlaceOfFarming</t>
  </si>
  <si>
    <t>OrganicTradeItem</t>
  </si>
  <si>
    <t>OrientationType</t>
  </si>
  <si>
    <t>OriginalLanguage</t>
  </si>
  <si>
    <t>PackageType</t>
  </si>
  <si>
    <t>PackagingChainOfCustodySourceCertified</t>
  </si>
  <si>
    <t>PackagingFeature</t>
  </si>
  <si>
    <t>PackagingFunction</t>
  </si>
  <si>
    <t>PackagingLevelType</t>
  </si>
  <si>
    <t>PackagingMarkedDietAllergen</t>
  </si>
  <si>
    <t>PackagingMarkedFreeFrom</t>
  </si>
  <si>
    <t>PackagingMarkedLabelAccreditation</t>
  </si>
  <si>
    <t>PackagingMarkedNutritionLabel</t>
  </si>
  <si>
    <t>PackagingMaterialAppliedProcessType</t>
  </si>
  <si>
    <t>PackagingMaterialPerformance</t>
  </si>
  <si>
    <t>PackagingMaterialType</t>
  </si>
  <si>
    <t>PackagingRecoveryRateType</t>
  </si>
  <si>
    <t>PackagingRecycledContentType</t>
  </si>
  <si>
    <t>PackagingRecyclingScheme</t>
  </si>
  <si>
    <t>PackagingReusabilityStandard</t>
  </si>
  <si>
    <t>PackagingShape</t>
  </si>
  <si>
    <t>PackagingTermsAndConditions</t>
  </si>
  <si>
    <t>PartyRole</t>
  </si>
  <si>
    <t>PartyRoleType</t>
  </si>
  <si>
    <t>PaymentMethod</t>
  </si>
  <si>
    <t>PaymentTermsType</t>
  </si>
  <si>
    <t>PegHoleType</t>
  </si>
  <si>
    <t>PerformanceRequirementOption</t>
  </si>
  <si>
    <t>PhaseOfMatter</t>
  </si>
  <si>
    <t>PhysicalResourceType</t>
  </si>
  <si>
    <t>PhysicalResourceUsageMeasurementType</t>
  </si>
  <si>
    <t>PhysiochemicalCharacteristic</t>
  </si>
  <si>
    <t>PlatformTermsAndConditions</t>
  </si>
  <si>
    <t>PlatformType</t>
  </si>
  <si>
    <t>PlumbingControlType</t>
  </si>
  <si>
    <t>PlumbingHVACConnectionAgency</t>
  </si>
  <si>
    <t>PlumbingHVACConnectionType</t>
  </si>
  <si>
    <t>PostHarvestTreatmentChemical</t>
  </si>
  <si>
    <t>PostProcessTradeItemTreatmentPhysical</t>
  </si>
  <si>
    <t>PowerSupplyType</t>
  </si>
  <si>
    <t>PreliminaryItemStatus</t>
  </si>
  <si>
    <t>PreparationType</t>
  </si>
  <si>
    <t>PreservationTechniqueType</t>
  </si>
  <si>
    <t>PriceActionReason</t>
  </si>
  <si>
    <t>PriceByMeasureType</t>
  </si>
  <si>
    <t>PriceComparisonContentType</t>
  </si>
  <si>
    <t>PriceDocumentType</t>
  </si>
  <si>
    <t>PriceSynchronisationConfirmationStatusEnumeration</t>
  </si>
  <si>
    <t>PriceSynchronisationSpecialScenario</t>
  </si>
  <si>
    <t>PriceType</t>
  </si>
  <si>
    <t>PriceValueQualifier</t>
  </si>
  <si>
    <t>ProcessCapability</t>
  </si>
  <si>
    <t>ProductActivityType</t>
  </si>
  <si>
    <t>ProductCharacteristic</t>
  </si>
  <si>
    <t>ProductionMethodForFishAndSeaFood</t>
  </si>
  <si>
    <t>ProductYieldType</t>
  </si>
  <si>
    <t>PromotionType</t>
  </si>
  <si>
    <t>ProofOfOptimizedPackagingWeightStandard</t>
  </si>
  <si>
    <t>ProofOfPackagingWeightReductionStandard</t>
  </si>
  <si>
    <t>RecommendedConsumerPickupArea</t>
  </si>
  <si>
    <t>RecordStatus</t>
  </si>
  <si>
    <t>ReferencedFileType</t>
  </si>
  <si>
    <t>ReferencedTradeItemType</t>
  </si>
  <si>
    <t>RegistryCatalogueItemStateEnumeration</t>
  </si>
  <si>
    <t>RegulatoryActComplianceLevel</t>
  </si>
  <si>
    <t>RemoteControlType</t>
  </si>
  <si>
    <t>RennetType</t>
  </si>
  <si>
    <t>ResolutionType</t>
  </si>
  <si>
    <t>ResponseStatusEnumeration</t>
  </si>
  <si>
    <t>ResponsibleAgency</t>
  </si>
  <si>
    <t>RightOfReturnForNonSoldTradeItem</t>
  </si>
  <si>
    <t>RouteOfExposure</t>
  </si>
  <si>
    <t>RunMode</t>
  </si>
  <si>
    <t>SearchTopicType</t>
  </si>
  <si>
    <t>SeasonParameter</t>
  </si>
  <si>
    <t>SecurityTagLocation</t>
  </si>
  <si>
    <t>SecurityTagType</t>
  </si>
  <si>
    <t>SegmentAction</t>
  </si>
  <si>
    <t>SerialNumberLocation</t>
  </si>
  <si>
    <t>ShippingContainerType</t>
  </si>
  <si>
    <t>SignalProcessingType</t>
  </si>
  <si>
    <t>Size</t>
  </si>
  <si>
    <t>SizeSystem</t>
  </si>
  <si>
    <t>SizeType</t>
  </si>
  <si>
    <t>SourceAnimal</t>
  </si>
  <si>
    <t>SourceCertificationSystemProtocol</t>
  </si>
  <si>
    <t>SpecialItem</t>
  </si>
  <si>
    <t>StackingFactorType</t>
  </si>
  <si>
    <t>SterilisationType</t>
  </si>
  <si>
    <t>StorageState</t>
  </si>
  <si>
    <t>SurfaceOfCheeseAtEndOfRipening</t>
  </si>
  <si>
    <t>SurroundSoundDigitalDerType</t>
  </si>
  <si>
    <t>SustainabilityFeature</t>
  </si>
  <si>
    <t>SynchronisationConfirmationStateEnumeration</t>
  </si>
  <si>
    <t>SystemRequirementsQualifierType</t>
  </si>
  <si>
    <t>TargetedConsumptionBy</t>
  </si>
  <si>
    <t>TaxCategory</t>
  </si>
  <si>
    <t>TelevisionInformationServiceType</t>
  </si>
  <si>
    <t>TemperatureMeasurement</t>
  </si>
  <si>
    <t>TemperatureMeasurementUnit</t>
  </si>
  <si>
    <t>TemperatureQualifier</t>
  </si>
  <si>
    <t>TestSpecies</t>
  </si>
  <si>
    <t>ThreadType</t>
  </si>
  <si>
    <t>TimeMeasurementUnit</t>
  </si>
  <si>
    <t>TotalPackagingEconomicCostMeasurement</t>
  </si>
  <si>
    <t>ToxicityMeasurementProtocol</t>
  </si>
  <si>
    <t>ToxicityReferenceSubstance</t>
  </si>
  <si>
    <t>TradeChannel</t>
  </si>
  <si>
    <t>TradeItemCondition</t>
  </si>
  <si>
    <t>TradeItemContext</t>
  </si>
  <si>
    <t>TradeItemDateOnPackagingType</t>
  </si>
  <si>
    <t>TradeItemForm</t>
  </si>
  <si>
    <t>TradeItemIdentificationMarkingType</t>
  </si>
  <si>
    <t>TradeItemPriceType</t>
  </si>
  <si>
    <t>TradeItemTemperatureConditionType</t>
  </si>
  <si>
    <t>TradeItemUnitDescriptor</t>
  </si>
  <si>
    <t>TradeItemVariantType</t>
  </si>
  <si>
    <t>TunerType</t>
  </si>
  <si>
    <t>VariableTradeItemType</t>
  </si>
  <si>
    <t>VegetableSubGroup</t>
  </si>
  <si>
    <t>VerticalCameraAngle</t>
  </si>
  <si>
    <t>VESAWallMountType</t>
  </si>
  <si>
    <t>VisualMediaColour</t>
  </si>
  <si>
    <t>WaterSolubilityType</t>
  </si>
  <si>
    <t>WorkingPressureRatingClass</t>
  </si>
  <si>
    <t>AcidificationMeasurementProtocol</t>
  </si>
  <si>
    <t>AllowedUsageCode</t>
  </si>
  <si>
    <t>CalendarDateFormatTypeCode</t>
  </si>
  <si>
    <t>ClinicalSizeTypeCode</t>
  </si>
  <si>
    <t>ClinicalWarningAgencyCode</t>
  </si>
  <si>
    <t>Code not listed</t>
  </si>
  <si>
    <t>DangerousGoodsRegulationCode</t>
  </si>
  <si>
    <t>DateFormatCode</t>
  </si>
  <si>
    <t>DeliveryFrequencyCode</t>
  </si>
  <si>
    <t>DexterityUsageCode</t>
  </si>
  <si>
    <t>discountBaseTypeCode</t>
  </si>
  <si>
    <t>EContentEnvironmentTypeCode</t>
  </si>
  <si>
    <t>FeatureCode</t>
  </si>
  <si>
    <t>FrontFaceTypeCode</t>
  </si>
  <si>
    <t>HandlingInstructionsCode_GDSN</t>
  </si>
  <si>
    <t>healthcareGroupedProductCode</t>
  </si>
  <si>
    <t>LightBulbFilamentCode</t>
  </si>
  <si>
    <t>LightBulbLampTypeCode</t>
  </si>
  <si>
    <t>LightBulbShapeCode</t>
  </si>
  <si>
    <t>PaymentTermsEventCode</t>
  </si>
  <si>
    <t>ProductCharacteristicsValueCode</t>
  </si>
  <si>
    <t>ProductUsageBodyLocationCode</t>
  </si>
  <si>
    <t>SparePartsAvailabilityEffectiveDateTypeCode</t>
  </si>
  <si>
    <t>StackingPatternTypeCode</t>
  </si>
  <si>
    <t>TargetConsumerAgeGroupCode</t>
  </si>
  <si>
    <t>TargetConsumerUsageTypeCode</t>
  </si>
  <si>
    <t>TradeItemExclusiveSellingLocationCode</t>
  </si>
  <si>
    <t>TransactionalMeasurementUnitCode</t>
  </si>
  <si>
    <t>ZoomTypeCode</t>
  </si>
  <si>
    <t>1 Create Com Rev</t>
  </si>
  <si>
    <t>2.1 Com Resolution</t>
  </si>
  <si>
    <t>2.1 Ready to motion to eBallot</t>
  </si>
  <si>
    <t>2 Create eballot</t>
  </si>
  <si>
    <t>3.1 eBallot closed</t>
  </si>
  <si>
    <t>8 SMG review</t>
  </si>
  <si>
    <t>91 On-Hold</t>
  </si>
  <si>
    <t>Deployed</t>
  </si>
  <si>
    <t>9 Assessment by GSMP</t>
  </si>
  <si>
    <t>9 Assd by GSMP and awaiting sub response</t>
  </si>
  <si>
    <t>9 Assessment by Data Systems</t>
  </si>
  <si>
    <t>9 Assd by Data Systems and awaiting sub response</t>
  </si>
  <si>
    <t>8 SDL send to chairs</t>
  </si>
  <si>
    <t>8 SDL sent to chairs</t>
  </si>
  <si>
    <t>8 SDL update requirement</t>
  </si>
  <si>
    <t>1 WIP b4 Com Rev</t>
  </si>
  <si>
    <t>1 Ready to motion to Com Rev</t>
  </si>
  <si>
    <t>2 Com Rev</t>
  </si>
  <si>
    <t>3 eBallot</t>
  </si>
  <si>
    <t>4 Solution Development</t>
  </si>
  <si>
    <t>5 Solution Com Rev</t>
  </si>
  <si>
    <t>6 Solution eBallot</t>
  </si>
  <si>
    <t>7 Solution IP/Ratification</t>
  </si>
  <si>
    <t>10 Assessment by GDSN Inc.</t>
  </si>
  <si>
    <t>External</t>
  </si>
  <si>
    <t>GS1 Extended</t>
  </si>
  <si>
    <t>GS1 Restricted and Extended</t>
  </si>
  <si>
    <t>Inactive</t>
  </si>
  <si>
    <t>Attribute</t>
  </si>
  <si>
    <t>Attribute and AVP</t>
  </si>
  <si>
    <t>Attribute and Code List</t>
  </si>
  <si>
    <t>Class</t>
  </si>
  <si>
    <t>Code List w/ Image</t>
  </si>
  <si>
    <t>GDSN Inc.</t>
  </si>
  <si>
    <t>Image Spec</t>
  </si>
  <si>
    <t>LCL</t>
  </si>
  <si>
    <t>Packaging Marks</t>
  </si>
  <si>
    <t>Publications</t>
  </si>
  <si>
    <t>Releases</t>
  </si>
  <si>
    <t>TIIG</t>
  </si>
  <si>
    <t>Validation Rule</t>
  </si>
  <si>
    <t>Date</t>
  </si>
  <si>
    <t>WR Number</t>
  </si>
  <si>
    <t>Change</t>
  </si>
  <si>
    <t>Change Type</t>
  </si>
  <si>
    <t>Comments</t>
  </si>
  <si>
    <r>
      <rPr>
        <u/>
        <sz val="14"/>
        <rFont val="Calibri"/>
        <family val="2"/>
      </rPr>
      <t xml:space="preserve">Codes from UCUM may be used, please read usage disclaimer below: </t>
    </r>
    <r>
      <rPr>
        <sz val="11"/>
        <rFont val="Calibri"/>
        <family val="2"/>
      </rPr>
      <t xml:space="preserve">
</t>
    </r>
    <r>
      <rPr>
        <b/>
        <sz val="11"/>
        <rFont val="Calibri"/>
        <family val="2"/>
      </rPr>
      <t>“This product includes all or a portion of the UCUM table, UCUM codes, and UCUM definitions or is derived from it, subject to a license from Regenstrief
Institute, Inc. and The UCUM Organization. Your use of the UCUM table, UCUM codes, UCUM definitions also is subject to this license, a copy of which
is available at http://unisofmeasure.org. The current complete UCUM table, UCUM Specification are available for download at http://unitsofmeasure.org.
The UCUM table and UCUM codes are copyright © 1995-2013, Regenstrief Institute, Inc. and the Unified Codes for Units of Measures (UCUM)
Organization. All rights reserved.
THE UCUM TABLE (IN ALL FORMATS), UCUM DEFINITIONS, AND SPECIFICATION ARE PROVIDED "AS IS." ANY EXPRESS OR IMPLIED
WARRANTIES ARE DISCLAIMED, INCLUDING, BUT NOT LIMITED TO, THE IMPLIED WARRANTIES OF MERCHANTABILITY AND FITNESS
FOR A PARTICULAR PURPOSE.”</t>
    </r>
  </si>
  <si>
    <t>Code List Name</t>
  </si>
  <si>
    <t xml:space="preserve">Initial Version - Added ECL from approved WRs </t>
  </si>
  <si>
    <t>Hyaluronic acid</t>
  </si>
  <si>
    <t>OTHER</t>
  </si>
  <si>
    <t>Other</t>
  </si>
  <si>
    <t>The value needed is not listed or is not defined within this list’s individual code values and definitions. Please send a work request into GS1 or your solution provider requesting the code you are searching for.</t>
  </si>
  <si>
    <t>SWEET</t>
  </si>
  <si>
    <t>Sweet/Doux</t>
  </si>
  <si>
    <t>WR-21-000452</t>
  </si>
  <si>
    <t>OFF_DRY</t>
  </si>
  <si>
    <t>Off-Dry</t>
  </si>
  <si>
    <t>The sugar range that goes beyond the style officially declared as dry and is below the semi-dry declaration. Please refer to local regulations for allowable sugar content. Example: In Germany the term is used to describe wines that are labelled "Feinherb" (Off-dry). The term isn’t part of the local regulation but is allowed to be used as official code according to a specific court ruling.</t>
  </si>
  <si>
    <t>RIGID</t>
  </si>
  <si>
    <t>Rigid</t>
  </si>
  <si>
    <t xml:space="preserve">Packaging designed so the shape remains unchanged when the product is added or removed. </t>
  </si>
  <si>
    <t>WR-22-000132</t>
  </si>
  <si>
    <t>FLEXIBLE</t>
  </si>
  <si>
    <t>Flexible</t>
  </si>
  <si>
    <t xml:space="preserve">Packaging designed so the shape is easily changed when the product is added or removed. </t>
  </si>
  <si>
    <t>POLYMER_PA</t>
  </si>
  <si>
    <t>Polyamide (PA)</t>
  </si>
  <si>
    <t>A polymer with repeating units linked by amide bonds. Polyamides (PA) occur both naturally and artificially, examples of naturally occurring polyamides are proteins, such as wool and silk. Artificially made polyamides can be  nylons, aramids, and sodium poly(aspartate).</t>
  </si>
  <si>
    <t>WR-21-000362</t>
  </si>
  <si>
    <t>CELLULOSE_HYDRATE</t>
  </si>
  <si>
    <t>Cellulose hydrate</t>
  </si>
  <si>
    <t xml:space="preserve">A class of materials manufactured by the conversion of natural cellulose to a soluble cellulosic derivative and subsequent regeneration, typically forming a film (e.g., cellophane). </t>
  </si>
  <si>
    <t>OXO_DEGRADABLE</t>
  </si>
  <si>
    <t>Oxo-degradable</t>
  </si>
  <si>
    <t xml:space="preserve">A conventional plastic mixed with an additive to imitate biodegredation. Oxo-degradable plastics quickly fragment into smaller and smaller pieces, called microplastics, but don’t break down at the molecular or polymer level. The resulting microplastics are left in the environment indefinitely until they eventually fully break down.
</t>
  </si>
  <si>
    <t>WR-22-000117</t>
  </si>
  <si>
    <t>Czech State Veterinary Administration</t>
  </si>
  <si>
    <t>Classification system of animal products defined by the State Veterinary Administration (SVA) of the Czech Republic.</t>
  </si>
  <si>
    <t>WR-22-000101</t>
  </si>
  <si>
    <t>ES_GALICIA_RIBEIRO</t>
  </si>
  <si>
    <t>Spain - Galicia - Ribeiro</t>
  </si>
  <si>
    <t>WR-22-000106</t>
  </si>
  <si>
    <t>X_ROSEHIP_CONCENTRATE</t>
  </si>
  <si>
    <t>Rosehip concentrate</t>
  </si>
  <si>
    <t>GS1 Tagname Description: A concentrate made from the rosehip fruit (bot. Rosa canina L.). - UOM for Nutrient Panel: - GS1 Notes, Keywords, and Examples: - GS1 Comment: - GS1 temporary code - GS1 Synonyms: rose haw and rose hep</t>
  </si>
  <si>
    <t>WR-22-000077</t>
  </si>
  <si>
    <t>X_SAFFRON_EXTRACT</t>
  </si>
  <si>
    <t>Saffron exctract</t>
  </si>
  <si>
    <t xml:space="preserve">GS1 Tagname Description: An extract made from saffron which is a spice derived from the flower of Crocus sativus, commonly known as the "saffron crocus". - UOM for Nutrient Panel: - GS1 Notes, Keywords, and Examples: - GS1 Comment: GS1 temporary code - GS1 Synonyms: </t>
  </si>
  <si>
    <t>X_SAFRANAL</t>
  </si>
  <si>
    <t>Safranal</t>
  </si>
  <si>
    <t xml:space="preserve">GS1 Tagname Description: Safranal is an organic compound isolated from saffron, the spice consisting of the stigmas of crocus flowers (Crocus sativus). - UOM for Nutrient Panel: - GS1 Notes, Keywords, and Examples: - GS1 Comment: GS1 temporary code - GS1 Synonyms: </t>
  </si>
  <si>
    <t>POLYMER_PETG</t>
  </si>
  <si>
    <t>Polyethylene Terephthalate Glycol (PETG)</t>
  </si>
  <si>
    <t>Polyethylene Terephthalate Glycol (PETG) is a PET modified with glycol, which is characterized by its aqueous properties (viscosity). Applications are found in injection molding.</t>
  </si>
  <si>
    <t>WR-22-000069</t>
  </si>
  <si>
    <t>POLYMER_POM</t>
  </si>
  <si>
    <t>Polyoxymethylene (POM)</t>
  </si>
  <si>
    <t>Polyoxymethylene (POM) is a thermoplastic with good mechanical properties and high dimensional stability. Fields of application are the automotive industry and electrical engineering, in packaging it is used for e.g. spray cans, gas lighter tanks, gas ampoules. Also known as acetal, polyacetal, and polyformaldehyde.</t>
  </si>
  <si>
    <t>POLYMER_PMMA</t>
  </si>
  <si>
    <t>Polymethyl Methacrylate (PMMA)</t>
  </si>
  <si>
    <t>Polymethyl Methacrylate (PMMA) is often used as a lightweight and shatterproof alternative to glass, due to its transparency, brilliance and scratch resistance, PMMA is therefore often referred to as acrylic glass.</t>
  </si>
  <si>
    <t>POLYMER_BOPP</t>
  </si>
  <si>
    <t>Polypropylene, longitudinally and laterally stretched (BOPP)</t>
  </si>
  <si>
    <t>Biaxially oriented PP (BOPP) films are characterized by their tear, impact and puncture resistance. The film is mainly used in food packaging, e.g. as candy wrap or wrapping for chocolate bars.</t>
  </si>
  <si>
    <t>CIRCULAR_ECONOMY</t>
  </si>
  <si>
    <t>Circular economy</t>
  </si>
  <si>
    <t>The trade item is supporting circular economy, a system of production and consumption that tackles global challenges like climate change, biodiversity loss, waste, and pollution by involving reuse, repair, refurbish and recycle of existing materials and products for as long as possible.</t>
  </si>
  <si>
    <t>WR-22-000063</t>
  </si>
  <si>
    <t>CARBON_NEUTRAL</t>
  </si>
  <si>
    <t>Carbon neutral</t>
  </si>
  <si>
    <t>Carbon neutral (or carbon-free) is removing the same amount of carbon dioxide as it's emitting into the atmosphere to achieve a net-zero carbon emission.</t>
  </si>
  <si>
    <t>PAPER_KRAFT_WET_STRENGTH</t>
  </si>
  <si>
    <t>Kraft paper (wet strength)</t>
  </si>
  <si>
    <t xml:space="preserve">The wet-strength kraft paper has a certain tear strength when wet due to special additives. It is used for the production of e.g. paper bags, emery paper or shopping bags. </t>
  </si>
  <si>
    <t>PAPER_KRAFT</t>
  </si>
  <si>
    <t>Kraft paper</t>
  </si>
  <si>
    <t>Kraft paper is the paper grade with the highest strength. It is used for the production of e.g. paper bags, emery paper or shopping bags.</t>
  </si>
  <si>
    <t>POLYMER_APET</t>
  </si>
  <si>
    <t>Polyethylene Terephthalate, amorphous (APET)</t>
  </si>
  <si>
    <t>Polyethylene Terephthalate, amorphous (APET) has a very high transparency, is flame retardant and suitable for direct food contact. It is used for packaging of all kinds.</t>
  </si>
  <si>
    <t>POLYMER_SAN</t>
  </si>
  <si>
    <t>Styrene acrylonitrile (SAN)</t>
  </si>
  <si>
    <t>Styrene acrylonitrile (SAN) is a copolymer transparent and rigid plastic. Examples of applications are kitchenware and cosmetic packaging.</t>
  </si>
  <si>
    <t>RAW</t>
  </si>
  <si>
    <t>Raw food diet</t>
  </si>
  <si>
    <t>A dietary practice of eating food that is uncooked and unprocessed. Also known as Raw foodism, rawism.</t>
  </si>
  <si>
    <t>WR-22-000065</t>
  </si>
  <si>
    <t>WHITE_MEAT_TUNA</t>
  </si>
  <si>
    <t>White meat tuna</t>
  </si>
  <si>
    <t>The only species of fish that can be called “White Tuna” is Albacore, refers to the relatively white-coloured flesh versus other tuna species, which have light tan or hint of pink flesh.</t>
  </si>
  <si>
    <t>WR-21-000440</t>
  </si>
  <si>
    <t>MADE_WITH_FRESH_AND_FROZEN</t>
  </si>
  <si>
    <t>Made with fresh and frozen</t>
  </si>
  <si>
    <t xml:space="preserve">Food that is made of both fresh and previously frozen ingredient. </t>
  </si>
  <si>
    <t>MADE_WITH_FRESH</t>
  </si>
  <si>
    <t>Made with fresh</t>
  </si>
  <si>
    <t>Food that is made with fresh ingredient that has never been frozen and it is raw, uncooked, unprocessed and not preserved.</t>
  </si>
  <si>
    <t>DARK_MEAT_TUNA</t>
  </si>
  <si>
    <t>Dark meat tuna</t>
  </si>
  <si>
    <t xml:space="preserve">This tuna typically comes from either Skipjack or Yellowfin tuna.  The meat is darker in colour, more red and pink than light tan and tan-ish pink, than its "Light Meat" counterpart. </t>
  </si>
  <si>
    <t xml:space="preserve">PREVIOUSLY_FROZEN </t>
  </si>
  <si>
    <t xml:space="preserve">Previously frozen </t>
  </si>
  <si>
    <t xml:space="preserve">Meat, poultry, or fish that has been frozen and thawed prior to sale. </t>
  </si>
  <si>
    <t>MADE_WITH_FROZEN</t>
  </si>
  <si>
    <t>Made with frozen</t>
  </si>
  <si>
    <t xml:space="preserve">Food that is made with previously frozen ingredients.  </t>
  </si>
  <si>
    <t>MADE_WITH_UNPASTEURIZED_OR_RAW</t>
  </si>
  <si>
    <t>Made with unpasteurized or raw</t>
  </si>
  <si>
    <t>A food product that is made with specified ingredient which is not pasteurized or it is raw.</t>
  </si>
  <si>
    <t>LOBSTER_MEAT</t>
  </si>
  <si>
    <t>Lobster meat</t>
  </si>
  <si>
    <t>Lobster meat is typically harvested from the tail, legs, knuckles, and the large claws which can be done commercially after cooking.</t>
  </si>
  <si>
    <t>MADE_WITH_MINCED</t>
  </si>
  <si>
    <t>Made with minced</t>
  </si>
  <si>
    <t>Food that is made with mechanically recovered flesh which may include blood, pigments, skin, and membrane particles, bones, and other material.  It may be formed into large frozen blocks which are cut to make value-added products. It is usually used for formed fish products e.g., (breaded) fingers, nuggets or balls, fish cakes or surimi.</t>
  </si>
  <si>
    <t>LIGHT_MEAT_TUNA</t>
  </si>
  <si>
    <t>Light meat tuna</t>
  </si>
  <si>
    <t xml:space="preserve">This tuna typically comes from either Skipjack or Yellowfin tuna.  The meat is darker in colour – somewhere between a light tan and tan-ish pink, than "White meat tuna". It has a soft texture and is more flavourful than white meat tuna. </t>
  </si>
  <si>
    <t>MADE_WITH_PASTEURIZED</t>
  </si>
  <si>
    <t>Made with pasteurized</t>
  </si>
  <si>
    <t>A food product that is made with specified ingredient which is pasteurized.</t>
  </si>
  <si>
    <t>FORTIFIED</t>
  </si>
  <si>
    <t>Fortified</t>
  </si>
  <si>
    <t>A claim that a food is fortified with the substance in the nutritionalClaimNutrientElementCode. Fortified means adding vitamins or minerals to a food that weren't originally present in the food.  This is often do for "Nutrition Policy", to ensure a population has a sufficient intake of an essential nutrient.  Some foods "may" be voluntarily fortified; for others, fortification is mandatory.  e.g., Adding vitamin D to milk.
Note the amount that determines fortified is based on target market regulations.</t>
  </si>
  <si>
    <t>SALT</t>
  </si>
  <si>
    <t>Salt</t>
  </si>
  <si>
    <t>Indicates salt (sodium chloride) was added during manufacturing process.</t>
  </si>
  <si>
    <t>WR-21-000441</t>
  </si>
  <si>
    <t>UNSALTED</t>
  </si>
  <si>
    <t>Unsalted</t>
  </si>
  <si>
    <t>Without salt (sodium chloride). Salt has not been added.</t>
  </si>
  <si>
    <t>CULTURE</t>
  </si>
  <si>
    <t>Culture</t>
  </si>
  <si>
    <t>Bacterial cultures are added to pasteurized cream, to develop flavour, before it is churned into butter.</t>
  </si>
  <si>
    <t>SEASON</t>
  </si>
  <si>
    <t>Season</t>
  </si>
  <si>
    <t>Seasoning is the process of adding herbs, salts or spices to food to enhance the flavour.
Note:  In meat and poultry products it can also designate "Seasoned water".</t>
  </si>
  <si>
    <t>MISSING_PARTS</t>
  </si>
  <si>
    <t>Missing parts</t>
  </si>
  <si>
    <t>A product that has parts missing. Example: Poultry missing a leg.</t>
  </si>
  <si>
    <t>MINCE</t>
  </si>
  <si>
    <t>Mince</t>
  </si>
  <si>
    <t>A food preparation technique in which food ingredients are finely divided into uniform pieces.</t>
  </si>
  <si>
    <t>FILTER_WOOD_SMOKE</t>
  </si>
  <si>
    <t>Filter wood smoke</t>
  </si>
  <si>
    <t>The use of smoke derived from burning select (hard) woods, then filtered to remove large particles. The bioactive compounds found in smoke are used to impart colour and flavour.</t>
  </si>
  <si>
    <t>PURIFY_SMOKE</t>
  </si>
  <si>
    <t>Purify smoke</t>
  </si>
  <si>
    <t>A wood smoke process of fish and meat whereby the unhealthy substances found in un-purified smoke, such as polycyclic aromatic hydrocarbons (PAHs), ash and tar, have been removed.</t>
  </si>
  <si>
    <t>LIQUID_SMOKE</t>
  </si>
  <si>
    <t>Liquid smoke</t>
  </si>
  <si>
    <t>Liquid smoke is a natural by-product of burning wood. The vapor (smoke and steam), is condensed through a cooled tubing, is distilled into a concentrate, and filtered of its impurities (soot and ash). The meat product is subjected to heat in the presence of a vaporized liquid smoke solution.</t>
  </si>
  <si>
    <t xml:space="preserve">SMOKE_FLAVOUR </t>
  </si>
  <si>
    <t xml:space="preserve">Smoke flavour </t>
  </si>
  <si>
    <t>A flavour additive, "flavouring", based on liquid smoke.</t>
  </si>
  <si>
    <t>MECHANICALLY_TENDERISE</t>
  </si>
  <si>
    <t>Mechanically tenderise</t>
  </si>
  <si>
    <t>A process where the integrity of a solid and uncooked meat or poultry surface has been compromised by being pierced by blades, needles or other similar instruments, or the meat/poultry has been injected with a marinade or other tenderising solution.</t>
  </si>
  <si>
    <t>PROTEIN_BINDERS</t>
  </si>
  <si>
    <t>Protein binders</t>
  </si>
  <si>
    <t>Treatment of meat or poultry products with functionally active proteins such as fibrinogen or transglutaminase to allow the proteins in the meat or poultry to encapsulate fat and hold fat and water together in the final sausage or product.</t>
  </si>
  <si>
    <t>JELLY</t>
  </si>
  <si>
    <t>Jelly</t>
  </si>
  <si>
    <t>Indicates that a gelling agent (agar, carrageenan or gelatin) has been used in the product.</t>
  </si>
  <si>
    <t>BASTE</t>
  </si>
  <si>
    <t>Baste</t>
  </si>
  <si>
    <t>Basting is a cooking technique that involves cooking meat with either its own juices or some type of preparation such as a sauce or marinade. Similar to Pre-basted, Deep-basted and Self-basting.</t>
  </si>
  <si>
    <t>STUFF</t>
  </si>
  <si>
    <t>Stuff</t>
  </si>
  <si>
    <t>Stuffing, filling, or dressing is an edible mixture, composed of bread, grain, herbs, fruit, nuts, vegetables, fat or other ingredients, used to fill a cavity in the preparation of another food item.</t>
  </si>
  <si>
    <t>BREAD</t>
  </si>
  <si>
    <t>Bread</t>
  </si>
  <si>
    <t>A process where a piece of uncooked meat, poultry, fish or other seafood is coated with a combination of batter and breading or cracker crumbs.</t>
  </si>
  <si>
    <t>COOK</t>
  </si>
  <si>
    <t>Cook</t>
  </si>
  <si>
    <t>Subjected to heat for a time sufficient to produce the characteristics of a cooked product. The product must be ready-to-eat. Also referred as fully cooked.</t>
  </si>
  <si>
    <t>CORN</t>
  </si>
  <si>
    <t>Corn</t>
  </si>
  <si>
    <t>The treatment of meat with large-grained rock salt, also called "corns" of salt, together with sodium nitrite, potassium nitrite, or any combination of them.</t>
  </si>
  <si>
    <t>DRY</t>
  </si>
  <si>
    <t>Dry</t>
  </si>
  <si>
    <t>The product is dried, a process to remove the moisture of the product. The product must be ready-to-eat.</t>
  </si>
  <si>
    <t>SEMI_DRY</t>
  </si>
  <si>
    <t>Semi dry</t>
  </si>
  <si>
    <t>The product is partially dried, process to reduce the moisture of the product. The product must be ready-to-eat.</t>
  </si>
  <si>
    <t>FREEZE_DRY</t>
  </si>
  <si>
    <t>Freeze dry</t>
  </si>
  <si>
    <t>The product is dried by a process of freeze-drying.</t>
  </si>
  <si>
    <t>MADE_WITH_NATURAL</t>
  </si>
  <si>
    <t>Made with natural</t>
  </si>
  <si>
    <t>A claim describing the product is made with some natural element.</t>
  </si>
  <si>
    <t>MECHANICALLY_SEPARATED_MEAT</t>
  </si>
  <si>
    <t xml:space="preserve">Mechanically separated meat </t>
  </si>
  <si>
    <t>A process where an edible meat is obtained by removing most of the bone and cartilage from a comminuted meat product from which the bone and cartilage was not previously removed.</t>
  </si>
  <si>
    <t>BLOCK_FORM</t>
  </si>
  <si>
    <t>Block form</t>
  </si>
  <si>
    <t>A product is formed or shaped into a larger geometric shape than what would be used for a serving or use. It is intended that the user would cut, slice, or otherwise separate portions of the item for individual consumption or use.</t>
  </si>
  <si>
    <t>CHUNK</t>
  </si>
  <si>
    <t>Chunk</t>
  </si>
  <si>
    <t>A product is broken up into medium or larger pieces of irregular shape.</t>
  </si>
  <si>
    <t>CRUMBLE</t>
  </si>
  <si>
    <t>Crumble</t>
  </si>
  <si>
    <t>A product is broken up into medium or smaller sized pieces of irregular shape.</t>
  </si>
  <si>
    <t>CUBE</t>
  </si>
  <si>
    <t>Cube</t>
  </si>
  <si>
    <t>A product is cut into small to medium sized squares or rectangles.</t>
  </si>
  <si>
    <t>GRATE</t>
  </si>
  <si>
    <t>Grate</t>
  </si>
  <si>
    <t>A product is reduced into smaller pieces by rubbing on something rough.</t>
  </si>
  <si>
    <t>FORM_SLICES</t>
  </si>
  <si>
    <t>Form slices</t>
  </si>
  <si>
    <t>A product is formed separately as slices.</t>
  </si>
  <si>
    <t>SHAVE</t>
  </si>
  <si>
    <t>Shave</t>
  </si>
  <si>
    <t>A product is cut off in thin layers that is larger than what would be termed shredded, but not as uniform as sliced.</t>
  </si>
  <si>
    <t>SHRED</t>
  </si>
  <si>
    <t>Shred</t>
  </si>
  <si>
    <t>A product is pushed across or through a shredding surface to make long, narrow strips.</t>
  </si>
  <si>
    <t>SLICE</t>
  </si>
  <si>
    <t>Slice</t>
  </si>
  <si>
    <t xml:space="preserve">A product is cut into thin, flat piece from a larger portion. </t>
  </si>
  <si>
    <t>SPREADABLE_FORM</t>
  </si>
  <si>
    <t>Spreadable form</t>
  </si>
  <si>
    <t>A product is formulated in such a fashion as to be easily smoothed out onto another item.</t>
  </si>
  <si>
    <t>STICK_FORM</t>
  </si>
  <si>
    <t>Stick form</t>
  </si>
  <si>
    <t xml:space="preserve">A product is cut or formed into individual strips. Even in the stick state the item is still a solid product. </t>
  </si>
  <si>
    <t>STRING_FORM</t>
  </si>
  <si>
    <t>String form</t>
  </si>
  <si>
    <t xml:space="preserve">A product is cut or formed into individual strips which when separated form or appear to be strings. While in its combined state, the item may appear to be a stick, but it is when the item is separated or consumed it takes on the string state. </t>
  </si>
  <si>
    <t>WEDGE</t>
  </si>
  <si>
    <t>Wedge</t>
  </si>
  <si>
    <t>A product is cut in triangular shaped pieces. In some cases, one side of the triangle may be an arc, specifically if the wedge was cut from an item which is in the shape of a wheel or circle.</t>
  </si>
  <si>
    <t>WHEEL_FORM</t>
  </si>
  <si>
    <t>Wheel form</t>
  </si>
  <si>
    <t>A product is formed in a round shape resembling a wheel or circle.</t>
  </si>
  <si>
    <t>BONELESS</t>
  </si>
  <si>
    <t>Boneless</t>
  </si>
  <si>
    <t>The bones (vertebrae) have been removed from the flesh portion.</t>
  </si>
  <si>
    <t>BREAST_BONE_REMOVE</t>
  </si>
  <si>
    <t>Breast bone remove</t>
  </si>
  <si>
    <t>A meat or poultry product has had the sternum bone removed.</t>
  </si>
  <si>
    <t>SEMI_BONELESS</t>
  </si>
  <si>
    <t>Semi boneless</t>
  </si>
  <si>
    <t>A meat or poultry product which has been at least 45% deboned.  Partial removal of bones can facilitate rolling or stuffing product.</t>
  </si>
  <si>
    <t>SHANKLESS</t>
  </si>
  <si>
    <t>Shankless</t>
  </si>
  <si>
    <t>A meat or poultry which the forelimb or foreleg has been removed at the elbow joint or the hind limb of hind leg removed at the knee joint.</t>
  </si>
  <si>
    <t>TIPS</t>
  </si>
  <si>
    <t>Tips</t>
  </si>
  <si>
    <t xml:space="preserve">Fish trimmings, not minced, from the tail and nape sections of a fish. </t>
  </si>
  <si>
    <t>KIDNEYS</t>
  </si>
  <si>
    <t>Kidneys</t>
  </si>
  <si>
    <t>A pair of organs in the abdominal cavity of mammals, birds, and reptiles, excreting urine.</t>
  </si>
  <si>
    <t>WITHOUT</t>
  </si>
  <si>
    <t>Without</t>
  </si>
  <si>
    <t>The claim to state the product is without some element.</t>
  </si>
  <si>
    <t>FLAKE</t>
  </si>
  <si>
    <t>Flake</t>
  </si>
  <si>
    <t>Flaked is the leftover pieces of meat, poultry or fish.  It consists of small sized pieces, or "flakes"</t>
  </si>
  <si>
    <t>SOLID</t>
  </si>
  <si>
    <t>Solid</t>
  </si>
  <si>
    <t>This term indicates how the meat, poultry or fish was packaged: Solid means it was packaged as a whole loin piece.</t>
  </si>
  <si>
    <t>ROLL</t>
  </si>
  <si>
    <t>Roll</t>
  </si>
  <si>
    <t>A meat, poultry or fish product which has been boned, rolled and tied.</t>
  </si>
  <si>
    <t>MAY_CONTAIN</t>
  </si>
  <si>
    <t>May contain</t>
  </si>
  <si>
    <t>The claim to state the product may contain some element.</t>
  </si>
  <si>
    <t>MAY_HAVE</t>
  </si>
  <si>
    <t>May have</t>
  </si>
  <si>
    <t>The claim to state the product may have some descriptive element.</t>
  </si>
  <si>
    <t>GIBLETS</t>
  </si>
  <si>
    <t>Giblets</t>
  </si>
  <si>
    <t>The liver, heart, gizzard, and the like, of a fowl.</t>
  </si>
  <si>
    <t>SPLIT_FISH</t>
  </si>
  <si>
    <t>Split fish</t>
  </si>
  <si>
    <t xml:space="preserve">Split Fish is fish cut open from throat to vent or tail; or from nape to tail. Gills, guts and roe removed; head may sometimes be removed. The backbone may be left in or removed except for an inch or two at the tail. </t>
  </si>
  <si>
    <t>BACKBONE</t>
  </si>
  <si>
    <t>Backbone</t>
  </si>
  <si>
    <t xml:space="preserve">The backbone is made up of series of vertebrae that supports the body, and also protects the spinal cord. </t>
  </si>
  <si>
    <t>FILLET</t>
  </si>
  <si>
    <t>Fillet</t>
  </si>
  <si>
    <t>A fleshy boneless piece of meat from near the loins or the ribs of an animal.</t>
  </si>
  <si>
    <t>IN_SHELL</t>
  </si>
  <si>
    <t>In shell</t>
  </si>
  <si>
    <t xml:space="preserve">A product is with or in its original shell. Can also be referred as "with shell" and shell on". </t>
  </si>
  <si>
    <t>SLIT_SHELL</t>
  </si>
  <si>
    <t>Slit shell</t>
  </si>
  <si>
    <t>A product is within their original shell with one exception that the shell has been slit along the back. Can also be referred to as Easy Pell, EZ peel and Zipperback</t>
  </si>
  <si>
    <t>SHELL_REMOVE</t>
  </si>
  <si>
    <t>Shell remove</t>
  </si>
  <si>
    <t>A product is without its shell. It can also be referred as peeled for shellfish.</t>
  </si>
  <si>
    <t>PLANT_PROTEIN</t>
  </si>
  <si>
    <t>Plant protein</t>
  </si>
  <si>
    <t xml:space="preserve">The protein is derived from plant-based sources. There may be one or more sources of protein. Examples of vegetable protein sources are soy, oats or broad bean. </t>
  </si>
  <si>
    <t>WR-21-000434</t>
  </si>
  <si>
    <t>PLANT_BASED_ALTERNATIVE_TO_MEAT</t>
  </si>
  <si>
    <t>Plant based alternative to meat</t>
  </si>
  <si>
    <t xml:space="preserve">A product whose structure and protein content mimic that of a type of meat. Also known as meat replacement in some markets. The determination of this is made by the supplier and is subject to target market regulations or trade organisation guidelines.
</t>
  </si>
  <si>
    <t>LACTO_PESCA</t>
  </si>
  <si>
    <t>Lacto-pesca</t>
  </si>
  <si>
    <t>A lacto pesca pescatarian/vegetarian diet excludes meat, poultry and eggs, but includes fish and dairy products.</t>
  </si>
  <si>
    <t>WR-21-000435</t>
  </si>
  <si>
    <t>X_VALERIAN_ROOT_DRY_EXTRACT</t>
  </si>
  <si>
    <t>Valerian root dry extract</t>
  </si>
  <si>
    <t xml:space="preserve">GS1 Tagname Description: Valerian root dry extract (bot.: valerianae radix) - UOM for Nutrient Panel: - GS1 Notes, Keywords, and Examples: - GS1 Comment: GS1 temporary code - GS1 Synonyms: </t>
  </si>
  <si>
    <t>WR-21-000314</t>
  </si>
  <si>
    <t>X_HEMP_OIL</t>
  </si>
  <si>
    <t>Hemp oil</t>
  </si>
  <si>
    <t xml:space="preserve">GS1 Tagname Description: Hemp oil (hemp seed oil), oil obtained by pressing hemp seeds (bot.: cannabis sativa) - UOM for Nutrient Panel: - GS1 Notes, Keywords, and Examples: - GS1 Comment: GS1 temporary code - GS1 Synonyms: </t>
  </si>
  <si>
    <t>X_HEMP_POWDER</t>
  </si>
  <si>
    <t>Hemp powder</t>
  </si>
  <si>
    <t xml:space="preserve">GS1 Tagname Description: Hemp powder, protein content of hemp seeds (bot.: cannabis sativa) - UOM for Nutrient Panel: - GS1 Notes, Keywords, and Examples: - GS1 Comment: GS1 temporary code - GS1 Synonyms: </t>
  </si>
  <si>
    <t>X_SOYBEAN_EXTRACT</t>
  </si>
  <si>
    <t>Soybean extract</t>
  </si>
  <si>
    <t xml:space="preserve">GS1 Tagname Description: Soybean extract (bot.: glycine max) - UOM for Nutrient Panel: - GS1 Notes, Keywords, and Examples: - GS1 Comment: GS1 temporary code - GS1 Synonyms: </t>
  </si>
  <si>
    <t>X_DEVILS_CLAW_POWDER</t>
  </si>
  <si>
    <t>Devil's claw powder</t>
  </si>
  <si>
    <t xml:space="preserve">GS1 Tagname Description: Devil's claw powder (bot.: harpagophytum procumbens) - UOM for Nutrient Panel: - GS1 Notes, Keywords, and Examples: - GS1 Comment: GS1 temporary code - GS1 Synonyms: </t>
  </si>
  <si>
    <t>X_LINSEED_OIL</t>
  </si>
  <si>
    <t>Linseed oil</t>
  </si>
  <si>
    <t xml:space="preserve">GS1 Tagname Description: Linseed oil (bot.: Linum usitatissimum L.), oil obtained by pressing flax seeds - UOM for Nutrient Panel: - GS1 Notes, Keywords, and Examples: - GS1 Comment: GS1 temporary code - GS1 Synonyms: </t>
  </si>
  <si>
    <t>X_HYALURONIC_ACID</t>
  </si>
  <si>
    <t xml:space="preserve">GS1 Tagname Description: Hyaluronic acid (bot.: -) - UOM for Nutrient Panel: - GS1 Notes, Keywords, and Examples: - GS1 Comment: GS1 temporary code - GS1 Synonyms: </t>
  </si>
  <si>
    <t>X_GRAPE_SEED_EXTRACT</t>
  </si>
  <si>
    <t>Grape seed extract</t>
  </si>
  <si>
    <t xml:space="preserve">GS1 Tagname Description: Grape seed extract (bot.: vitis viniferae semen) - UOM for Nutrient Panel: - GS1 Notes, Keywords, and Examples: - GS1 Comment: GS1 temporary code - GS1 Synonyms: </t>
  </si>
  <si>
    <t>X_ACEROLA_EXTRACT</t>
  </si>
  <si>
    <t>Acerola extract</t>
  </si>
  <si>
    <t xml:space="preserve">GS1 Tagname Description: Acerola extract (bot.: malpighia glabra) - UOM for Nutrient Panel: - GS1 Notes, Keywords, and Examples: - GS1 Comment: GS1 temporary code - GS1 Synonyms: </t>
  </si>
  <si>
    <t>X_PROANTHOCYANIDIN</t>
  </si>
  <si>
    <t>Proanthocyanidin</t>
  </si>
  <si>
    <t xml:space="preserve">GS1 Tagname Description: Proanthocyanidin (bot.: -) - UOM for Nutrient Panel: - GS1 Notes, Keywords, and Examples: - GS1 Comment: GS1 temporary code - GS1 Synonyms: </t>
  </si>
  <si>
    <t>X_OPC</t>
  </si>
  <si>
    <t>Oligomeric proanthocyanidins (OPC)</t>
  </si>
  <si>
    <t xml:space="preserve">GS1 Tagname Description: Oligomeric proanthocyanidins (OPC) (bot.: -) - UOM for Nutrient Panel: - GS1 Notes, Keywords, and Examples: - GS1 Comment: GS1 temporary code - GS1 Synonyms: </t>
  </si>
  <si>
    <t>PRODUCT_WITH_STAND</t>
  </si>
  <si>
    <t>Product with stand</t>
  </si>
  <si>
    <t>Product is removed from consumer packaging and has an included stand installed. The associated dimensions are of the product and the stand as fully assembled. For example: Television dimensions with the included stand.</t>
  </si>
  <si>
    <t>WR-22-000081</t>
  </si>
  <si>
    <t>X_D_GLUCURONOLACTONE</t>
  </si>
  <si>
    <t>D-Glucuronolactone</t>
  </si>
  <si>
    <t xml:space="preserve">GS1 Tagname Description: D-Glucuronolactone is a naturally occurring substance that is an important structural component of nearly all connective tissues.- UOM for Nutrient Panel: MGM- GS1 Notes, Keywords, and Examples:  - GS1 Comment: GS1 temporary code - GS1 Synonyms: </t>
  </si>
  <si>
    <t>X_XOS</t>
  </si>
  <si>
    <t>Xylooligosaccharide (XOS)</t>
  </si>
  <si>
    <t xml:space="preserve">GS1 Tagname Description: Xylooligosaccharides (XOS) are polymers of the sugar xylose. They are produced from the xylan fraction in plant fiber.- UOM for Nutrient Panel: GRM or MGM- GS1 Notes, Keywords, and Examples:  - GS1 Comment: GS1 temporary code - GS1 Synonyms: </t>
  </si>
  <si>
    <t>X_CREATINE</t>
  </si>
  <si>
    <t>Creatine</t>
  </si>
  <si>
    <t xml:space="preserve">GS1 Tagname Description: Creatine is an organic compound with the nominal formula (H2N)(HN)CN(CH3)CH2CO2H. It facilitates recycling of adenosine triphosphate (ATP), primarily in muscle and brain tissue.- UOM for Nutrient Panel: GRM- GS1 Notes, Keywords, and Examples:  - GS1 Comment: GS1 temporary code - GS1 Synonyms: </t>
  </si>
  <si>
    <t>HSA_ELIGIBLE</t>
  </si>
  <si>
    <t>HSA Eligible</t>
  </si>
  <si>
    <t>The trade item is eligible to be sold to someone with a Health Savings Account (HSA).  HSAs are special accounts a consumer puts money into to pay for certain out-of-pocket health care costs.</t>
  </si>
  <si>
    <t>WR-22-000080</t>
  </si>
  <si>
    <t>PRODUCT_WITHOUT_STAND</t>
  </si>
  <si>
    <t>Product without stand</t>
  </si>
  <si>
    <t>Product is removed from consumer packaging and the included stand is not installed. The associated dimensions are of the product without the stand as fully assembled. For example: Television dimensions without the included stand.</t>
  </si>
  <si>
    <t>X_RESVERATROL</t>
  </si>
  <si>
    <t>Resveratrol</t>
  </si>
  <si>
    <t xml:space="preserve">GS1 Tagname Description: Resveratrol is a stilbenoid, a type of natural phenol, and a phytoalexin produced by several plants in response to injury or when the plant is under attack by pathogens, such as bacteria or fungi.- UOM for Nutrient Panel: MGM- GS1 Notes, Keywords, and Examples:  - GS1 Comment: GS1 temporary code - GS1 Synonyms: </t>
  </si>
  <si>
    <t>X_LACTULOSE</t>
  </si>
  <si>
    <t>Lactulose</t>
  </si>
  <si>
    <t xml:space="preserve">GS1 Tagname Description: Lactulose is a synthetic sugar with laxative properties. It is a disaccharide consisting of glucose and fructose units.- UOM for Nutrient Panel: GRM- GS1 Notes, Keywords, and Examples:  - GS1 Comment: GS1 temporary code - GS1 Synonyms: </t>
  </si>
  <si>
    <t>X_L_CITRULLINE</t>
  </si>
  <si>
    <t>L-Citrulline</t>
  </si>
  <si>
    <t>GS1 Tagname Description: L-citrulline is a non-essential amino acid found naturally in foods, espacially in watermelon (Citrullus vulgaris). - UOM for Nutrient Panel: - GS1 Notes, Keywords, and Examples: - GS1 Comment: GS1 temporary code - GS1 Synonyms:</t>
  </si>
  <si>
    <t>WR-22-000003</t>
  </si>
  <si>
    <t>X_TART_CHERRY_POWDER</t>
  </si>
  <si>
    <t>Tart cherry powder</t>
  </si>
  <si>
    <t>GS1 Tagname Description: Tart Cherry Powder (Prunus Cerasus) is a dietary supplement with antioxidant and anti-inflammatory effect. - UOM for Nutrient Panel: - GS1 Notes, Keywords, and Examples: - GS1 Comment: GS1 temporary code - GS1 Synonyms:</t>
  </si>
  <si>
    <t>FORTIFIED_WINE_OTHER</t>
  </si>
  <si>
    <t>Fortified wine other</t>
  </si>
  <si>
    <t>The value for fortified wine needed is not listed or is not defined within this list’s individual code values and definitions. Please send a work request into GS1 or your solution provider requesting the code you are searching for.</t>
  </si>
  <si>
    <t>WR-22-000005</t>
  </si>
  <si>
    <t>X_NAC</t>
  </si>
  <si>
    <t>N-Acetyl Cysteine</t>
  </si>
  <si>
    <t>GS1 Tagname Description: N-Acetyl Cysteine (NAC) is used to treat paracetamol (acetaminophen) overdose, and to loosen thick mucus in individuals with chronic bronchopulmonary disorders like pneumonia and bronchitis. - UOM for Nutrient Panel: Gram (GRM) - GS1 Notes, Keywords, and Examples: - GS1 Comment: GS1 temporary code - GS1 Synonyms: Acetylcysteine, N-acetyl-L-cysteine, NALC, NAC</t>
  </si>
  <si>
    <t>WR-22-000024</t>
  </si>
  <si>
    <t>Salmon roe</t>
  </si>
  <si>
    <t>Definition (includes Common Name): Refers to the presence of Salmon roe and its derivatives in the product, as listed in in the product. - Family/Genus/Species: Salmo - Also known as: Salmon caviar, red
caviar, or ikura - Disclaimer: Refers to the presence of the allergen in the product, as listed in the regulations specified by an agency and specification or any local market regulations.</t>
  </si>
  <si>
    <t>WR-22-000020</t>
  </si>
  <si>
    <t>NUT</t>
  </si>
  <si>
    <t>Nut</t>
  </si>
  <si>
    <t>The product has an added ingredient that causes the flavour of nut.</t>
  </si>
  <si>
    <t>The product has an added ingredient that causes the flavour of salt.</t>
  </si>
  <si>
    <t>SUGAR</t>
  </si>
  <si>
    <t>Sugar</t>
  </si>
  <si>
    <t>The product has an added ingredient that causes the flavour of sugar.</t>
  </si>
  <si>
    <t>X_70</t>
  </si>
  <si>
    <t>Mixed glass</t>
  </si>
  <si>
    <t>Recycling scheme code 70 in some markets relates to mixed glass.</t>
  </si>
  <si>
    <t>WR-22-000022</t>
  </si>
  <si>
    <t>FRUIT</t>
  </si>
  <si>
    <t>Fruit</t>
  </si>
  <si>
    <t>The product has an added ingredient that causes the flavour of fruit.</t>
  </si>
  <si>
    <t>Goat Milk</t>
  </si>
  <si>
    <t>Definition (includes Common Name): Refers to the presence of Goat milk and its derivatives in the product, as listed in in the product. - Family/Genus/Species: Capra - Also known as: - Disclaimer: Refers to the presence of the allergen in the product, as listed in the regulations specified by an agency and specification or any local market regulations.</t>
  </si>
  <si>
    <t>FROZEN</t>
  </si>
  <si>
    <t>Frozen</t>
  </si>
  <si>
    <t xml:space="preserve">A product is frozen, for a longer shelf-life or
preserved by freezing temperature and does not include any surface freezing that may occur during holding and transportation.
</t>
  </si>
  <si>
    <t>REFRIGERATED</t>
  </si>
  <si>
    <t>Refrigerated</t>
  </si>
  <si>
    <t>Preserving the food by chilling and keeping it cold.</t>
  </si>
  <si>
    <t>WR-22-000123</t>
  </si>
  <si>
    <t>HEATED</t>
  </si>
  <si>
    <t>Heated</t>
  </si>
  <si>
    <t>Preserving the food by exposure to heat (e.g. cooking, grilling, etc.). Specific heating requirements may be regulated by local legislation. Example: exposure to at least a temperature of 70 °C/158 °F for at least 10 minutes.</t>
  </si>
  <si>
    <t>SULPHITES</t>
  </si>
  <si>
    <t>Sulphites</t>
  </si>
  <si>
    <t>Sulphites or sulfites are substances that are naturally found in some foods. They are used as an additive to maintain food colour, shelf-life and prevent the growth of fungi or bacteria.</t>
  </si>
  <si>
    <t>WR-22-000129</t>
  </si>
  <si>
    <t>INTEGRATED_TAP_BREWERY_BARREL</t>
  </si>
  <si>
    <t>Integrated tap to brewery barrel</t>
  </si>
  <si>
    <t>The tap is integrated into the barrel, therefore does not require a coupling connector.</t>
  </si>
  <si>
    <t>WR-22-000036</t>
  </si>
  <si>
    <t>COUPLING_KEY_K</t>
  </si>
  <si>
    <t>Key k coupler</t>
  </si>
  <si>
    <t>Coupling to a barrel, type key keg.</t>
  </si>
  <si>
    <t>CHOCDF</t>
  </si>
  <si>
    <t>Carbohydrate, total; calculated by difference</t>
  </si>
  <si>
    <t>WR-22-000156</t>
  </si>
  <si>
    <t>ENRICHED_WITH</t>
  </si>
  <si>
    <t>21</t>
  </si>
  <si>
    <t>Mixed paper/Non-corrugated fibreboard</t>
  </si>
  <si>
    <t xml:space="preserve">Recycling scheme code 21 relates to mixed paper/non-corrugated fibreboard. These recyclable represent magazines, mail. 
</t>
  </si>
  <si>
    <t>81</t>
  </si>
  <si>
    <t>Composite: Paper/Fibreboard and Plastic</t>
  </si>
  <si>
    <t xml:space="preserve">Recycling scheme code 81 relates to composite materials paper/fibreboard and plastic.  These recyclables represent consumer packaging, pet food bags, cold store grocery bags, Ice cream containers, cardboard cans, disposable plates.
</t>
  </si>
  <si>
    <t>70</t>
  </si>
  <si>
    <t>Colourless glass</t>
  </si>
  <si>
    <t>Recycling scheme code 70 relates to colourless glass.</t>
  </si>
  <si>
    <t>71</t>
  </si>
  <si>
    <t>Green glass</t>
  </si>
  <si>
    <t>Recycling scheme code 71 relates to green glass.</t>
  </si>
  <si>
    <t>72</t>
  </si>
  <si>
    <t>Brown glass</t>
  </si>
  <si>
    <t>Recycling scheme code 72 relates to brown glass.</t>
  </si>
  <si>
    <t>MIX</t>
  </si>
  <si>
    <t>Mixing of ingredients, sometimes includes additional ingredients. Example: Mixing powders in water or milk.</t>
  </si>
  <si>
    <t>WR-22-000026</t>
  </si>
  <si>
    <t>perfumeFragranceCode</t>
  </si>
  <si>
    <t>The fragrance or scent of a perfume, cologne, eau de toilette, etc., such as FLORAL, ORIENTAL, SPICY, WOODY, etc., see Local Code List website under GS1 Global Office section for Perfume Fragrance Code.</t>
  </si>
  <si>
    <t>CHOCSM</t>
  </si>
  <si>
    <t>Carbohydrate, total; calculated by summation</t>
  </si>
  <si>
    <t>CHLNP</t>
  </si>
  <si>
    <t>Phosphatidyl choline</t>
  </si>
  <si>
    <t>AG</t>
  </si>
  <si>
    <t>Silver</t>
  </si>
  <si>
    <t>Changed code name Cholecalciferol (carbohydrate, total; calculated by difference) to Carbohydrate, total; calculated by difference.</t>
  </si>
  <si>
    <t>Update definition</t>
  </si>
  <si>
    <t xml:space="preserve">Old Code name: Mixed Paper
Old Code definition: Recycling scheme code 21 relates to mixed paper. These recyclable represent magazines, mail. 
</t>
  </si>
  <si>
    <t xml:space="preserve">Old code name: Composite: Paper and Plastic
Old definition: Recycling scheme code 81 relates to composite materials paper and plastic.  These recyclables represent consumer packaging, pet food bags, cold store grocery bags, Ice cream containers, cardboard cans, disposable plates.
</t>
  </si>
  <si>
    <t>Code name + Code definition</t>
  </si>
  <si>
    <t>Old definition: Mixing of powders in water or milk
Change definition only</t>
  </si>
  <si>
    <t>Changed code name Cholecalciferol (carbohydrate, total; calculated by summation) to Carbohydrate, total; calculated by difference.</t>
  </si>
  <si>
    <t>Changed code name Chlorogenic Acid Phosphatidyl Choline to Phosphatidyl Choline.</t>
  </si>
  <si>
    <t>Changed code name Silver (Agar-Agar) to Silver as silver has nothing to do with Agar-Agar.</t>
  </si>
  <si>
    <t>QZBW</t>
  </si>
  <si>
    <t>Qualitaetszeichen Baden-Wuerttemberg (QZBW)</t>
  </si>
  <si>
    <t xml:space="preserve">The QZBW (Qualitaetszeichen Baden-Wuerttemberg) is a quality mark of the State of Baden-Württemberg. Supervised by the Ministry for Rural Areas and Consumer Protection Baden-Württemberg sourcing their natural ingredients with respect for people and biodiversity.
</t>
  </si>
  <si>
    <t>WR-22-000100</t>
  </si>
  <si>
    <t>BUENDNERFLEISCH_GGA</t>
  </si>
  <si>
    <t>Buendnerfleisch GGA</t>
  </si>
  <si>
    <t xml:space="preserve">Bündnerfleisch also known as Grisons Meat or Viande des Grisons is an air-dried raw cured product made from beef rump meat. The term "Bündnerfleisch" is a protected geographical indication (PGI)  and is a registered trademark of the canton of Graubünden of Switzerland. The ProCert AG certification guarantees the authenticity of Bündnerfleisch. Only meat that is dried and processed in the Graubünden air are allowed to be labelled with the name. </t>
  </si>
  <si>
    <t>WR-22-000099</t>
  </si>
  <si>
    <t>COSMETICI_NATURALI</t>
  </si>
  <si>
    <t>Cosmetici Naturali</t>
  </si>
  <si>
    <t xml:space="preserve">The Cosmetici Naturali certified label is awarded to companies that meet the criteria of their natural cosmetic standard. The principle of the standard for natural cosmetics is the raw materials used. The standard specifies the minimum requirements for ingredients, composition and manufacturing processes that a cosmetic product must meet in order to be certified as natural. 
</t>
  </si>
  <si>
    <t>WR-22-000062</t>
  </si>
  <si>
    <t>PRO_NATURE</t>
  </si>
  <si>
    <t>Pro Nature</t>
  </si>
  <si>
    <t xml:space="preserve">The Pro Nature Certified label is awarded to companies that meet the criteria of the Standard for all natural products and stands for the protection of nature. The principle of the standard is the certification of different products such as cosmetics, detergents, food supplements and other areas.
</t>
  </si>
  <si>
    <t>COSMETICI_BIOLOGICI</t>
  </si>
  <si>
    <t>Cosmetici Biologici</t>
  </si>
  <si>
    <t xml:space="preserve">The Cosmetici Biologici certified label is awarded to companies that meet the criteria of their organic standard for cosmetic products. The principle behind the organic cosmetics standard is the sourcing of organically grown raw materials. 
</t>
  </si>
  <si>
    <t>BIO_AUSTRIA_LABEL</t>
  </si>
  <si>
    <t>Bio Austria</t>
  </si>
  <si>
    <t>Bio Austria is the largest organic farmers' association in Austria.  The guidelines followed at Bio Austria require a higher level of compliance than the EU-Organic regulations.</t>
  </si>
  <si>
    <t>WR-22-000068</t>
  </si>
  <si>
    <t>CA_IMPORT</t>
  </si>
  <si>
    <t>Made in Canada from imported ingredients</t>
  </si>
  <si>
    <t>When a food is made with ingredients that are all sourced from outside of Canada, the label would state "Made in Canada from imported ingredients".</t>
  </si>
  <si>
    <t>WR-22-000191</t>
  </si>
  <si>
    <t>Change Code name from "Made in Canada (a)"</t>
  </si>
  <si>
    <t>SweetnessLevelOfAlcoholicBeverageCode</t>
  </si>
  <si>
    <t>PackagingFunctionCode</t>
  </si>
  <si>
    <t>PackagingMarkedLabelAccreditationCode</t>
  </si>
  <si>
    <t>ClosureOrFastenerTypeCode</t>
  </si>
  <si>
    <t>OriginOfWineCode</t>
  </si>
  <si>
    <t>NutrientTypeCode</t>
  </si>
  <si>
    <t>PackagingMaterialTypeCode</t>
  </si>
  <si>
    <t>SustainabilityFeatureCode</t>
  </si>
  <si>
    <t>DietTypeCode</t>
  </si>
  <si>
    <t>PreparationTypeCode</t>
  </si>
  <si>
    <t>NutritionalClaimTypeCode</t>
  </si>
  <si>
    <t>NutritionalClaimNutrientElementCode</t>
  </si>
  <si>
    <t>DimensionTypeCode</t>
  </si>
  <si>
    <t>SpecialItemCode</t>
  </si>
  <si>
    <t>AlcoholBeverageTypeCode</t>
  </si>
  <si>
    <t>PrimaryAddedFlavouringCode</t>
  </si>
  <si>
    <t>AllergenTypeCode</t>
  </si>
  <si>
    <t>PackagingRecyclingSchemeCode</t>
  </si>
  <si>
    <t>PreservationTechniqueTypeCode</t>
  </si>
  <si>
    <t>ProductCharacteristicCode</t>
  </si>
  <si>
    <t>PackagingFeatureCode</t>
  </si>
  <si>
    <t>AdditionalTradeItemClassificationCodeListCode</t>
  </si>
  <si>
    <t>GOM</t>
  </si>
  <si>
    <t>SMR</t>
  </si>
  <si>
    <t>A claim that a food is enriched with the substance in the nutritionalClaimNutrientElementCode.  Enriched means adding back (to original levels) nutrients that were lost during food processing. e.g., Adding back certain B-vitamins lost in processing wheat to make white flour. Note the amount that determines enrichment is based on target market regulations.</t>
  </si>
  <si>
    <t>Change code name and definition for Bio Austria</t>
  </si>
  <si>
    <t xml:space="preserve">update code name </t>
  </si>
  <si>
    <t>ComRev: Updated code Lacto_Pesca to be added in codelist dietTypeSubCode not in dietTypeCode</t>
  </si>
  <si>
    <t xml:space="preserve">DietTypeSubcode </t>
  </si>
  <si>
    <t>VEGAN</t>
  </si>
  <si>
    <t>Vegan</t>
  </si>
  <si>
    <t>Indicates the product is free of animal products: no meat, milk, eggs, wool, leather, and so forth.</t>
  </si>
  <si>
    <t>WR-21-000403</t>
  </si>
  <si>
    <t>DECAFFEINATED</t>
  </si>
  <si>
    <t>Decaffeinated</t>
  </si>
  <si>
    <t>Indicates most or all of the caffeine is removed from the product.</t>
  </si>
  <si>
    <t>NOTE: This code will be deleted in a future release. Use attribute nutritionalClaimTypeCode instead. Indicates the product has been marked as vegan, and indicates that the product is free of animal products: no meat, milk, eggs, wool, leather, and so forth.</t>
  </si>
  <si>
    <t>NOTE: This code will be deleted in a future release. Use attribute nutritionalClaimTypeCode instead. Decaffeinated is to remove most or all of the caffeine from trade item.</t>
  </si>
  <si>
    <t>Update definition to note deprecation in a future release</t>
  </si>
  <si>
    <r>
      <t xml:space="preserve">Note: This document is meant as a guide to code list changes for 3.1.21. It reflects adds/changes to existing code lists that were approved by eballot as of </t>
    </r>
    <r>
      <rPr>
        <b/>
        <sz val="11"/>
        <rFont val="Calibri"/>
        <family val="2"/>
      </rPr>
      <t xml:space="preserve"> 9 August 2022</t>
    </r>
    <r>
      <rPr>
        <sz val="11"/>
        <rFont val="Calibri"/>
        <family val="2"/>
      </rPr>
      <t xml:space="preserve">. </t>
    </r>
  </si>
  <si>
    <t xml:space="preserve">Eballot reivew: WR 21-000403: Added two codes for NutritionalClaimType - VEGAN and DECAFFEINATED and updated definition for VEGAN and DECAFFEINATED in NutritionalClaimNutrientElementCode to note that they will be deprecated in a future release.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</si>
</sst>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Calibri"/>
    </font>
    <font>
      <sz val="11"/>
      <color theme="1"/>
      <name val="Calibri"/>
      <family val="2"/>
      <scheme val="minor"/>
    </font>
    <font>
      <sz val="10"/>
      <name val="Arial"/>
      <family val="2"/>
    </font>
    <font>
      <sz val="11"/>
      <name val="Calibri"/>
      <family val="2"/>
    </font>
    <font>
      <b/>
      <sz val="11"/>
      <name val="Calibri"/>
      <family val="2"/>
    </font>
    <font>
      <sz val="11"/>
      <color rgb="FFFF0000"/>
      <name val="Calibri"/>
      <family val="2"/>
    </font>
    <font>
      <sz val="8"/>
      <name val="Calibri"/>
      <family val="2"/>
    </font>
    <font>
      <u/>
      <sz val="14"/>
      <name val="Calibri"/>
      <family val="2"/>
    </font>
    <font>
      <sz val="11"/>
      <color indexed="8"/>
      <name val="Calibri"/>
      <family val="2"/>
    </font>
    <font>
      <sz val="8"/>
      <name val="Arial"/>
      <family val="2"/>
    </font>
  </fonts>
  <fills count="2">
    <fill>
      <patternFill patternType="none"/>
    </fill>
    <fill>
      <patternFill patternType="gray125"/>
    </fill>
  </fills>
  <borders count="10">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3" fillId="0" borderId="0"/>
    <xf numFmtId="0" fontId="8" fillId="0" borderId="0"/>
    <xf numFmtId="0" fontId="9" fillId="0" borderId="0"/>
    <xf numFmtId="0" fontId="3" fillId="0" borderId="0"/>
    <xf numFmtId="0" fontId="1" fillId="0" borderId="0"/>
    <xf numFmtId="0" fontId="1" fillId="0" borderId="0"/>
    <xf numFmtId="0" fontId="8" fillId="0" borderId="0"/>
  </cellStyleXfs>
  <cellXfs count="60">
    <xf numFmtId="0" fontId="0" fillId="0" borderId="0" xfId="0"/>
    <xf numFmtId="0" fontId="0" fillId="0" borderId="0" xfId="0" applyAlignment="1">
      <alignment wrapText="1"/>
    </xf>
    <xf numFmtId="0" fontId="2" fillId="0" borderId="6" xfId="0" applyFont="1" applyBorder="1"/>
    <xf numFmtId="14" fontId="2" fillId="0" borderId="6" xfId="0" applyNumberFormat="1" applyFont="1" applyBorder="1"/>
    <xf numFmtId="14" fontId="0" fillId="0" borderId="6" xfId="0" applyNumberFormat="1" applyBorder="1"/>
    <xf numFmtId="0" fontId="5" fillId="0" borderId="0" xfId="0" applyFont="1"/>
    <xf numFmtId="49" fontId="4" fillId="0" borderId="6" xfId="0" applyNumberFormat="1" applyFont="1" applyBorder="1" applyAlignment="1">
      <alignment horizontal="center"/>
    </xf>
    <xf numFmtId="49" fontId="4" fillId="0" borderId="6" xfId="0" applyNumberFormat="1" applyFont="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xf>
    <xf numFmtId="0" fontId="3" fillId="0" borderId="0" xfId="0" applyFont="1" applyBorder="1" applyAlignment="1">
      <alignment vertical="top" wrapText="1"/>
    </xf>
    <xf numFmtId="0" fontId="3" fillId="0" borderId="6" xfId="0" applyFont="1" applyBorder="1" applyAlignment="1">
      <alignment wrapText="1"/>
    </xf>
    <xf numFmtId="0" fontId="3" fillId="0" borderId="6" xfId="0" applyFont="1" applyBorder="1"/>
    <xf numFmtId="49" fontId="4" fillId="0" borderId="6" xfId="0" applyNumberFormat="1" applyFont="1" applyFill="1" applyBorder="1" applyAlignment="1">
      <alignment horizontal="center" wrapText="1"/>
    </xf>
    <xf numFmtId="0" fontId="3" fillId="0" borderId="6" xfId="0" applyFont="1" applyFill="1" applyBorder="1" applyAlignment="1">
      <alignment wrapText="1"/>
    </xf>
    <xf numFmtId="0" fontId="3" fillId="0" borderId="0" xfId="0" applyFont="1"/>
    <xf numFmtId="0" fontId="3" fillId="0" borderId="0" xfId="0" applyFont="1" applyAlignment="1">
      <alignment wrapText="1"/>
    </xf>
    <xf numFmtId="0" fontId="3" fillId="0" borderId="0" xfId="0" applyFont="1" applyFill="1"/>
    <xf numFmtId="0" fontId="3" fillId="0" borderId="0" xfId="0" applyFont="1" applyBorder="1"/>
    <xf numFmtId="0" fontId="3" fillId="0" borderId="0" xfId="0" applyFont="1" applyFill="1" applyAlignment="1">
      <alignment wrapText="1"/>
    </xf>
    <xf numFmtId="0" fontId="3" fillId="0" borderId="0" xfId="0" applyFont="1" applyAlignment="1"/>
    <xf numFmtId="0" fontId="3" fillId="0" borderId="0" xfId="0" applyFont="1" applyBorder="1" applyAlignment="1">
      <alignment wrapText="1"/>
    </xf>
    <xf numFmtId="0" fontId="3" fillId="0" borderId="0" xfId="0" applyFont="1" applyFill="1" applyBorder="1" applyAlignment="1">
      <alignment wrapText="1"/>
    </xf>
    <xf numFmtId="0" fontId="3" fillId="0" borderId="0" xfId="0" applyFont="1" applyBorder="1" applyAlignment="1"/>
    <xf numFmtId="0" fontId="3" fillId="0" borderId="0" xfId="0" applyFont="1" applyFill="1" applyBorder="1"/>
    <xf numFmtId="49" fontId="3" fillId="0" borderId="6" xfId="0" applyNumberFormat="1" applyFont="1" applyBorder="1"/>
    <xf numFmtId="49" fontId="3" fillId="0" borderId="6" xfId="0" applyNumberFormat="1" applyFont="1" applyBorder="1" applyAlignment="1">
      <alignment wrapText="1"/>
    </xf>
    <xf numFmtId="14" fontId="3" fillId="0" borderId="6" xfId="0" applyNumberFormat="1" applyFont="1" applyBorder="1" applyAlignment="1">
      <alignment wrapText="1"/>
    </xf>
    <xf numFmtId="0" fontId="3" fillId="0" borderId="6" xfId="0" applyFont="1" applyBorder="1" applyAlignment="1"/>
    <xf numFmtId="49" fontId="3" fillId="0" borderId="6" xfId="0" applyNumberFormat="1" applyFont="1" applyFill="1" applyBorder="1"/>
    <xf numFmtId="0" fontId="2" fillId="0" borderId="7" xfId="0" applyFont="1" applyBorder="1" applyAlignment="1"/>
    <xf numFmtId="0" fontId="2" fillId="0" borderId="8" xfId="0" applyFont="1" applyBorder="1" applyAlignment="1"/>
    <xf numFmtId="0" fontId="2" fillId="0" borderId="9" xfId="0" applyFont="1" applyBorder="1" applyAlignment="1"/>
    <xf numFmtId="0" fontId="0" fillId="0" borderId="6" xfId="0" applyBorder="1"/>
    <xf numFmtId="0" fontId="3" fillId="0" borderId="6" xfId="0" applyFont="1" applyBorder="1" applyAlignment="1">
      <alignment horizontal="left"/>
    </xf>
    <xf numFmtId="0" fontId="5" fillId="0" borderId="6" xfId="0" applyFont="1" applyBorder="1" applyAlignment="1">
      <alignment wrapText="1"/>
    </xf>
    <xf numFmtId="0" fontId="5" fillId="0" borderId="6" xfId="0" applyFont="1" applyFill="1" applyBorder="1" applyAlignment="1">
      <alignment wrapText="1"/>
    </xf>
    <xf numFmtId="49" fontId="5" fillId="0" borderId="6" xfId="0" applyNumberFormat="1" applyFont="1" applyBorder="1"/>
    <xf numFmtId="0" fontId="3" fillId="0" borderId="6" xfId="0" applyFont="1" applyFill="1" applyBorder="1" applyAlignment="1"/>
    <xf numFmtId="0" fontId="3" fillId="0" borderId="6" xfId="0" applyFont="1" applyFill="1" applyBorder="1"/>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wrapText="1"/>
    </xf>
    <xf numFmtId="0" fontId="0" fillId="0" borderId="6" xfId="0" applyBorder="1" applyAlignment="1">
      <alignmen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8">
    <cellStyle name="Normal" xfId="0" builtinId="0"/>
    <cellStyle name="Normal 2" xfId="4" xr:uid="{8E550967-FAA6-4656-A624-05FF60BBB899}"/>
    <cellStyle name="Normal 3" xfId="1" xr:uid="{C3657C66-6036-4647-98B9-6C1FBAD28054}"/>
    <cellStyle name="Normal 3 3" xfId="5" xr:uid="{9DDACCB4-DDB7-4299-A0A7-A60279E8A963}"/>
    <cellStyle name="Normal 4" xfId="6" xr:uid="{587BC73B-19C3-4DEC-9426-7B23B841C5EF}"/>
    <cellStyle name="Normal 5" xfId="7" xr:uid="{E06F82C4-52A5-4DAA-B0CB-F9C2408F8DE2}"/>
    <cellStyle name="Normal 6" xfId="2" xr:uid="{CDB5C124-867B-4CB3-AA4C-60AA6583F975}"/>
    <cellStyle name="Standard 3" xfId="3" xr:uid="{791185F6-1DD8-4CCC-9F4E-494F9DEB86E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1488280</xdr:colOff>
      <xdr:row>71</xdr:row>
      <xdr:rowOff>254318</xdr:rowOff>
    </xdr:from>
    <xdr:to>
      <xdr:col>6</xdr:col>
      <xdr:colOff>2683191</xdr:colOff>
      <xdr:row>71</xdr:row>
      <xdr:rowOff>1849659</xdr:rowOff>
    </xdr:to>
    <xdr:pic>
      <xdr:nvPicPr>
        <xdr:cNvPr id="2" name="Picture 1">
          <a:extLst>
            <a:ext uri="{FF2B5EF4-FFF2-40B4-BE49-F238E27FC236}">
              <a16:creationId xmlns:a16="http://schemas.microsoft.com/office/drawing/2014/main" id="{4EFCC039-56C4-2099-2E55-C21F734017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95405" y="33175099"/>
          <a:ext cx="1194911" cy="1595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1238250</xdr:colOff>
      <xdr:row>72</xdr:row>
      <xdr:rowOff>434340</xdr:rowOff>
    </xdr:from>
    <xdr:to>
      <xdr:col>6</xdr:col>
      <xdr:colOff>2720340</xdr:colOff>
      <xdr:row>72</xdr:row>
      <xdr:rowOff>1424940</xdr:rowOff>
    </xdr:to>
    <xdr:pic>
      <xdr:nvPicPr>
        <xdr:cNvPr id="3" name="Picture 2">
          <a:extLst>
            <a:ext uri="{FF2B5EF4-FFF2-40B4-BE49-F238E27FC236}">
              <a16:creationId xmlns:a16="http://schemas.microsoft.com/office/drawing/2014/main" id="{88F9871B-8873-7174-4C2E-E0FD483ABD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45375" y="35605403"/>
          <a:ext cx="1482090"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1386840</xdr:colOff>
      <xdr:row>74</xdr:row>
      <xdr:rowOff>345281</xdr:rowOff>
    </xdr:from>
    <xdr:to>
      <xdr:col>6</xdr:col>
      <xdr:colOff>2683192</xdr:colOff>
      <xdr:row>74</xdr:row>
      <xdr:rowOff>1656767</xdr:rowOff>
    </xdr:to>
    <xdr:pic>
      <xdr:nvPicPr>
        <xdr:cNvPr id="4" name="Picture 3">
          <a:extLst>
            <a:ext uri="{FF2B5EF4-FFF2-40B4-BE49-F238E27FC236}">
              <a16:creationId xmlns:a16="http://schemas.microsoft.com/office/drawing/2014/main" id="{6C0B54AF-208C-6057-2ED4-D935EA9F0B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293965" y="37719000"/>
          <a:ext cx="1296352" cy="1311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1386840</xdr:colOff>
      <xdr:row>75</xdr:row>
      <xdr:rowOff>317182</xdr:rowOff>
    </xdr:from>
    <xdr:to>
      <xdr:col>6</xdr:col>
      <xdr:colOff>2725606</xdr:colOff>
      <xdr:row>75</xdr:row>
      <xdr:rowOff>1734026</xdr:rowOff>
    </xdr:to>
    <xdr:pic>
      <xdr:nvPicPr>
        <xdr:cNvPr id="5" name="Picture 4">
          <a:extLst>
            <a:ext uri="{FF2B5EF4-FFF2-40B4-BE49-F238E27FC236}">
              <a16:creationId xmlns:a16="http://schemas.microsoft.com/office/drawing/2014/main" id="{651F3BE1-5B3A-06FD-B2AB-4F158A03D0C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293965" y="39786401"/>
          <a:ext cx="1338766" cy="141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1507807</xdr:colOff>
      <xdr:row>76</xdr:row>
      <xdr:rowOff>321946</xdr:rowOff>
    </xdr:from>
    <xdr:to>
      <xdr:col>6</xdr:col>
      <xdr:colOff>2730816</xdr:colOff>
      <xdr:row>76</xdr:row>
      <xdr:rowOff>1392555</xdr:rowOff>
    </xdr:to>
    <xdr:pic>
      <xdr:nvPicPr>
        <xdr:cNvPr id="6" name="Picture 5">
          <a:extLst>
            <a:ext uri="{FF2B5EF4-FFF2-40B4-BE49-F238E27FC236}">
              <a16:creationId xmlns:a16="http://schemas.microsoft.com/office/drawing/2014/main" id="{DFCBB9B1-E145-FD42-8FEA-2BFCC845B3C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414932" y="42100977"/>
          <a:ext cx="1223009" cy="10706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1273969</xdr:colOff>
      <xdr:row>77</xdr:row>
      <xdr:rowOff>210025</xdr:rowOff>
    </xdr:from>
    <xdr:to>
      <xdr:col>6</xdr:col>
      <xdr:colOff>3112101</xdr:colOff>
      <xdr:row>77</xdr:row>
      <xdr:rowOff>1924524</xdr:rowOff>
    </xdr:to>
    <xdr:pic>
      <xdr:nvPicPr>
        <xdr:cNvPr id="9" name="Grafik 8" descr="image004">
          <a:extLst>
            <a:ext uri="{FF2B5EF4-FFF2-40B4-BE49-F238E27FC236}">
              <a16:creationId xmlns:a16="http://schemas.microsoft.com/office/drawing/2014/main" id="{C0FA9DAB-14C6-45D6-8891-E4AFD28E9BB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181094" y="43763088"/>
          <a:ext cx="1838132" cy="1714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7A31-A453-433D-8EBF-BD4508888C1E}">
  <dimension ref="B1:H20"/>
  <sheetViews>
    <sheetView workbookViewId="0">
      <selection activeCell="B13" sqref="B13"/>
    </sheetView>
  </sheetViews>
  <sheetFormatPr defaultRowHeight="15" x14ac:dyDescent="0.25"/>
  <cols>
    <col min="2" max="2" width="10.140625" bestFit="1" customWidth="1"/>
    <col min="8" max="8" width="117.28515625" customWidth="1"/>
  </cols>
  <sheetData>
    <row r="1" spans="2:8" x14ac:dyDescent="0.25">
      <c r="B1" s="48" t="s">
        <v>895</v>
      </c>
      <c r="C1" s="49"/>
      <c r="D1" s="49"/>
      <c r="E1" s="49"/>
      <c r="F1" s="49"/>
      <c r="G1" s="49"/>
      <c r="H1" s="50"/>
    </row>
    <row r="2" spans="2:8" x14ac:dyDescent="0.25">
      <c r="B2" s="51"/>
      <c r="C2" s="49"/>
      <c r="D2" s="49"/>
      <c r="E2" s="49"/>
      <c r="F2" s="49"/>
      <c r="G2" s="49"/>
      <c r="H2" s="50"/>
    </row>
    <row r="3" spans="2:8" x14ac:dyDescent="0.25">
      <c r="B3" s="52"/>
      <c r="C3" s="53"/>
      <c r="D3" s="53"/>
      <c r="E3" s="53"/>
      <c r="F3" s="53"/>
      <c r="G3" s="53"/>
      <c r="H3" s="54"/>
    </row>
    <row r="4" spans="2:8" x14ac:dyDescent="0.25">
      <c r="B4" s="8"/>
      <c r="C4" s="9"/>
      <c r="D4" s="9"/>
      <c r="E4" s="9"/>
      <c r="F4" s="9"/>
      <c r="G4" s="9"/>
      <c r="H4" s="10"/>
    </row>
    <row r="5" spans="2:8" x14ac:dyDescent="0.25">
      <c r="B5" s="8"/>
      <c r="C5" s="9"/>
      <c r="D5" s="9"/>
      <c r="E5" s="9"/>
      <c r="F5" s="9"/>
      <c r="G5" s="9"/>
      <c r="H5" s="10"/>
    </row>
    <row r="6" spans="2:8" s="11" customFormat="1" ht="165.75" customHeight="1" x14ac:dyDescent="0.25">
      <c r="B6" s="42" t="s">
        <v>376</v>
      </c>
      <c r="C6" s="43"/>
      <c r="D6" s="43"/>
      <c r="E6" s="43"/>
      <c r="F6" s="43"/>
      <c r="G6" s="43"/>
      <c r="H6" s="44"/>
    </row>
    <row r="7" spans="2:8" s="11" customFormat="1" x14ac:dyDescent="0.25">
      <c r="B7" s="12"/>
      <c r="C7" s="12"/>
      <c r="D7" s="12"/>
      <c r="E7" s="12"/>
      <c r="F7" s="12"/>
      <c r="G7" s="12"/>
      <c r="H7" s="12"/>
    </row>
    <row r="8" spans="2:8" s="11" customFormat="1" x14ac:dyDescent="0.25">
      <c r="B8" s="12"/>
      <c r="C8" s="12"/>
      <c r="D8" s="12"/>
      <c r="E8" s="12"/>
      <c r="F8" s="12"/>
      <c r="G8" s="12"/>
      <c r="H8" s="12"/>
    </row>
    <row r="9" spans="2:8" x14ac:dyDescent="0.25">
      <c r="C9" s="1"/>
      <c r="D9" s="1"/>
      <c r="E9" s="1"/>
      <c r="F9" s="1"/>
      <c r="G9" s="1"/>
      <c r="H9" s="1"/>
    </row>
    <row r="10" spans="2:8" x14ac:dyDescent="0.25">
      <c r="B10" s="2" t="s">
        <v>371</v>
      </c>
      <c r="C10" s="55" t="s">
        <v>373</v>
      </c>
      <c r="D10" s="56"/>
      <c r="E10" s="56"/>
      <c r="F10" s="56"/>
      <c r="G10" s="56"/>
      <c r="H10" s="56"/>
    </row>
    <row r="11" spans="2:8" ht="29.1" customHeight="1" x14ac:dyDescent="0.25">
      <c r="B11" s="3">
        <v>44722</v>
      </c>
      <c r="C11" s="55" t="s">
        <v>378</v>
      </c>
      <c r="D11" s="56"/>
      <c r="E11" s="56"/>
      <c r="F11" s="56"/>
      <c r="G11" s="56"/>
      <c r="H11" s="56"/>
    </row>
    <row r="12" spans="2:8" x14ac:dyDescent="0.25">
      <c r="B12" s="3">
        <v>44760</v>
      </c>
      <c r="C12" s="32" t="s">
        <v>883</v>
      </c>
      <c r="D12" s="33"/>
      <c r="E12" s="33"/>
      <c r="F12" s="33"/>
      <c r="G12" s="33"/>
      <c r="H12" s="34"/>
    </row>
    <row r="13" spans="2:8" ht="31.15" customHeight="1" x14ac:dyDescent="0.25">
      <c r="B13" s="4">
        <v>44781</v>
      </c>
      <c r="C13" s="57" t="s">
        <v>896</v>
      </c>
      <c r="D13" s="58"/>
      <c r="E13" s="58"/>
      <c r="F13" s="58"/>
      <c r="G13" s="58"/>
      <c r="H13" s="59"/>
    </row>
    <row r="14" spans="2:8" x14ac:dyDescent="0.25">
      <c r="B14" s="4"/>
      <c r="C14" s="45"/>
      <c r="D14" s="46"/>
      <c r="E14" s="46"/>
      <c r="F14" s="46"/>
      <c r="G14" s="46"/>
      <c r="H14" s="47"/>
    </row>
    <row r="15" spans="2:8" x14ac:dyDescent="0.25">
      <c r="B15" s="4"/>
      <c r="C15" s="45"/>
      <c r="D15" s="46"/>
      <c r="E15" s="46"/>
      <c r="F15" s="46"/>
      <c r="G15" s="46"/>
      <c r="H15" s="47"/>
    </row>
    <row r="16" spans="2:8" x14ac:dyDescent="0.25">
      <c r="B16" s="4"/>
      <c r="C16" s="45"/>
      <c r="D16" s="46"/>
      <c r="E16" s="46"/>
      <c r="F16" s="46"/>
      <c r="G16" s="46"/>
      <c r="H16" s="47"/>
    </row>
    <row r="20" spans="6:6" x14ac:dyDescent="0.25">
      <c r="F20" s="5"/>
    </row>
  </sheetData>
  <mergeCells count="8">
    <mergeCell ref="B6:H6"/>
    <mergeCell ref="C16:H16"/>
    <mergeCell ref="B1:H3"/>
    <mergeCell ref="C10:H10"/>
    <mergeCell ref="C11:H11"/>
    <mergeCell ref="C13:H13"/>
    <mergeCell ref="C14:H14"/>
    <mergeCell ref="C15:H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7041-995E-48E3-8462-76FF3CDE43D1}">
  <dimension ref="A1:H876"/>
  <sheetViews>
    <sheetView tabSelected="1" zoomScale="80" zoomScaleNormal="80" workbookViewId="0">
      <pane ySplit="1" topLeftCell="A2" activePane="bottomLeft" state="frozen"/>
      <selection pane="bottomLeft"/>
    </sheetView>
  </sheetViews>
  <sheetFormatPr defaultColWidth="9.140625" defaultRowHeight="15" x14ac:dyDescent="0.25"/>
  <cols>
    <col min="1" max="1" width="15.5703125" style="17" bestFit="1" customWidth="1"/>
    <col min="2" max="2" width="61.28515625" style="18" bestFit="1" customWidth="1"/>
    <col min="3" max="3" width="56.85546875" style="21" bestFit="1" customWidth="1"/>
    <col min="4" max="4" width="75.85546875" style="18" customWidth="1"/>
    <col min="5" max="5" width="49.42578125" style="22" bestFit="1" customWidth="1"/>
    <col min="6" max="6" width="16.42578125" style="17" customWidth="1"/>
    <col min="7" max="7" width="67" style="18" customWidth="1"/>
    <col min="8" max="8" width="14.5703125" style="17" customWidth="1"/>
    <col min="9" max="16384" width="9.140625" style="17"/>
  </cols>
  <sheetData>
    <row r="1" spans="1:8" x14ac:dyDescent="0.25">
      <c r="A1" s="6" t="s">
        <v>374</v>
      </c>
      <c r="B1" s="7" t="s">
        <v>0</v>
      </c>
      <c r="C1" s="15" t="s">
        <v>1</v>
      </c>
      <c r="D1" s="7" t="s">
        <v>2</v>
      </c>
      <c r="E1" s="6" t="s">
        <v>377</v>
      </c>
      <c r="F1" s="6" t="s">
        <v>372</v>
      </c>
      <c r="G1" s="7" t="s">
        <v>375</v>
      </c>
      <c r="H1" s="6" t="s">
        <v>371</v>
      </c>
    </row>
    <row r="2" spans="1:8" ht="30" x14ac:dyDescent="0.25">
      <c r="A2" s="14" t="s">
        <v>3</v>
      </c>
      <c r="B2" s="36">
        <v>90</v>
      </c>
      <c r="C2" s="16" t="s">
        <v>407</v>
      </c>
      <c r="D2" s="13" t="s">
        <v>408</v>
      </c>
      <c r="E2" s="30" t="s">
        <v>877</v>
      </c>
      <c r="F2" s="14" t="s">
        <v>409</v>
      </c>
      <c r="G2" s="13"/>
      <c r="H2" s="29">
        <v>44760</v>
      </c>
    </row>
    <row r="3" spans="1:8" ht="45" x14ac:dyDescent="0.25">
      <c r="A3" s="14" t="s">
        <v>3</v>
      </c>
      <c r="B3" s="14" t="s">
        <v>742</v>
      </c>
      <c r="C3" s="16" t="s">
        <v>743</v>
      </c>
      <c r="D3" s="13" t="s">
        <v>744</v>
      </c>
      <c r="E3" s="30" t="s">
        <v>870</v>
      </c>
      <c r="F3" s="14" t="s">
        <v>745</v>
      </c>
      <c r="G3" s="13"/>
      <c r="H3" s="29">
        <v>44760</v>
      </c>
    </row>
    <row r="4" spans="1:8" s="19" customFormat="1" ht="75" x14ac:dyDescent="0.25">
      <c r="A4" s="14" t="s">
        <v>3</v>
      </c>
      <c r="B4" s="14" t="s">
        <v>878</v>
      </c>
      <c r="C4" s="16" t="s">
        <v>767</v>
      </c>
      <c r="D4" s="13" t="s">
        <v>768</v>
      </c>
      <c r="E4" s="30" t="s">
        <v>872</v>
      </c>
      <c r="F4" s="14" t="s">
        <v>752</v>
      </c>
      <c r="G4" s="13"/>
      <c r="H4" s="29">
        <v>44760</v>
      </c>
    </row>
    <row r="5" spans="1:8" s="19" customFormat="1" ht="90" x14ac:dyDescent="0.25">
      <c r="A5" s="14" t="s">
        <v>3</v>
      </c>
      <c r="B5" s="14" t="s">
        <v>879</v>
      </c>
      <c r="C5" s="16" t="s">
        <v>750</v>
      </c>
      <c r="D5" s="13" t="s">
        <v>751</v>
      </c>
      <c r="E5" s="30" t="s">
        <v>872</v>
      </c>
      <c r="F5" s="14" t="s">
        <v>752</v>
      </c>
      <c r="G5" s="13"/>
      <c r="H5" s="29">
        <v>44760</v>
      </c>
    </row>
    <row r="6" spans="1:8" s="19" customFormat="1" ht="45" x14ac:dyDescent="0.25">
      <c r="A6" s="14" t="s">
        <v>3</v>
      </c>
      <c r="B6" t="s">
        <v>380</v>
      </c>
      <c r="C6" s="16" t="s">
        <v>381</v>
      </c>
      <c r="D6" s="13" t="s">
        <v>382</v>
      </c>
      <c r="E6" s="30" t="s">
        <v>859</v>
      </c>
      <c r="F6" s="14" t="s">
        <v>406</v>
      </c>
      <c r="G6" s="13"/>
      <c r="H6" s="29">
        <v>44760</v>
      </c>
    </row>
    <row r="7" spans="1:8" ht="30" x14ac:dyDescent="0.25">
      <c r="A7" s="14" t="s">
        <v>3</v>
      </c>
      <c r="B7" s="14" t="s">
        <v>455</v>
      </c>
      <c r="C7" s="16" t="s">
        <v>456</v>
      </c>
      <c r="D7" s="13" t="s">
        <v>457</v>
      </c>
      <c r="E7" s="27" t="s">
        <v>864</v>
      </c>
      <c r="F7" s="14" t="s">
        <v>458</v>
      </c>
      <c r="G7" s="13"/>
      <c r="H7" s="29">
        <v>44760</v>
      </c>
    </row>
    <row r="8" spans="1:8" ht="30" x14ac:dyDescent="0.25">
      <c r="A8" s="14" t="s">
        <v>3</v>
      </c>
      <c r="B8" s="14" t="s">
        <v>672</v>
      </c>
      <c r="C8" s="16" t="s">
        <v>673</v>
      </c>
      <c r="D8" s="13" t="s">
        <v>674</v>
      </c>
      <c r="E8" s="30" t="s">
        <v>884</v>
      </c>
      <c r="F8" s="14" t="s">
        <v>675</v>
      </c>
      <c r="G8" s="13"/>
      <c r="H8" s="29">
        <v>44760</v>
      </c>
    </row>
    <row r="9" spans="1:8" ht="45" x14ac:dyDescent="0.25">
      <c r="A9" s="14" t="s">
        <v>3</v>
      </c>
      <c r="B9" s="14" t="s">
        <v>709</v>
      </c>
      <c r="C9" s="16" t="s">
        <v>710</v>
      </c>
      <c r="D9" s="13" t="s">
        <v>711</v>
      </c>
      <c r="E9" s="30" t="s">
        <v>868</v>
      </c>
      <c r="F9" s="14" t="s">
        <v>712</v>
      </c>
      <c r="G9" s="13"/>
      <c r="H9" s="29">
        <v>44760</v>
      </c>
    </row>
    <row r="10" spans="1:8" ht="45" x14ac:dyDescent="0.25">
      <c r="A10" s="14" t="s">
        <v>3</v>
      </c>
      <c r="B10" s="14" t="s">
        <v>726</v>
      </c>
      <c r="C10" s="16" t="s">
        <v>727</v>
      </c>
      <c r="D10" s="13" t="s">
        <v>728</v>
      </c>
      <c r="E10" s="30" t="s">
        <v>868</v>
      </c>
      <c r="F10" s="14" t="s">
        <v>712</v>
      </c>
      <c r="G10" s="13"/>
      <c r="H10" s="29">
        <v>44760</v>
      </c>
    </row>
    <row r="11" spans="1:8" ht="30" x14ac:dyDescent="0.25">
      <c r="A11" s="14" t="s">
        <v>11</v>
      </c>
      <c r="B11" s="14" t="s">
        <v>818</v>
      </c>
      <c r="C11" s="38" t="s">
        <v>819</v>
      </c>
      <c r="D11" s="13"/>
      <c r="E11" s="30" t="s">
        <v>861</v>
      </c>
      <c r="F11" s="14" t="s">
        <v>792</v>
      </c>
      <c r="G11" s="13" t="s">
        <v>828</v>
      </c>
      <c r="H11" s="29">
        <v>44760</v>
      </c>
    </row>
    <row r="12" spans="1:8" ht="30" x14ac:dyDescent="0.25">
      <c r="A12" s="14" t="s">
        <v>11</v>
      </c>
      <c r="B12" s="14" t="s">
        <v>816</v>
      </c>
      <c r="C12" s="38" t="s">
        <v>817</v>
      </c>
      <c r="D12" s="13"/>
      <c r="E12" s="30" t="s">
        <v>861</v>
      </c>
      <c r="F12" s="14" t="s">
        <v>792</v>
      </c>
      <c r="G12" s="13" t="s">
        <v>827</v>
      </c>
      <c r="H12" s="29">
        <v>44760</v>
      </c>
    </row>
    <row r="13" spans="1:8" ht="30" x14ac:dyDescent="0.25">
      <c r="A13" s="14" t="s">
        <v>11</v>
      </c>
      <c r="B13" s="14" t="s">
        <v>790</v>
      </c>
      <c r="C13" s="38" t="s">
        <v>791</v>
      </c>
      <c r="D13" s="13"/>
      <c r="E13" s="30" t="s">
        <v>861</v>
      </c>
      <c r="F13" s="14" t="s">
        <v>792</v>
      </c>
      <c r="G13" s="13" t="s">
        <v>820</v>
      </c>
      <c r="H13" s="29">
        <v>44760</v>
      </c>
    </row>
    <row r="14" spans="1:8" ht="30" x14ac:dyDescent="0.25">
      <c r="A14" s="14" t="s">
        <v>11</v>
      </c>
      <c r="B14" s="14" t="s">
        <v>814</v>
      </c>
      <c r="C14" s="38" t="s">
        <v>815</v>
      </c>
      <c r="D14" s="13"/>
      <c r="E14" s="30" t="s">
        <v>861</v>
      </c>
      <c r="F14" s="14" t="s">
        <v>792</v>
      </c>
      <c r="G14" s="13" t="s">
        <v>826</v>
      </c>
      <c r="H14" s="29">
        <v>44760</v>
      </c>
    </row>
    <row r="15" spans="1:8" ht="45" x14ac:dyDescent="0.25">
      <c r="A15" s="14" t="s">
        <v>3</v>
      </c>
      <c r="B15" s="14" t="s">
        <v>700</v>
      </c>
      <c r="C15" s="16" t="s">
        <v>701</v>
      </c>
      <c r="D15" s="13" t="s">
        <v>702</v>
      </c>
      <c r="E15" s="27" t="s">
        <v>861</v>
      </c>
      <c r="F15" s="14" t="s">
        <v>679</v>
      </c>
      <c r="G15" s="13"/>
      <c r="H15" s="29">
        <v>44760</v>
      </c>
    </row>
    <row r="16" spans="1:8" ht="75" x14ac:dyDescent="0.25">
      <c r="A16" s="14" t="s">
        <v>3</v>
      </c>
      <c r="B16" s="14" t="s">
        <v>719</v>
      </c>
      <c r="C16" s="16" t="s">
        <v>720</v>
      </c>
      <c r="D16" s="13" t="s">
        <v>721</v>
      </c>
      <c r="E16" s="30" t="s">
        <v>861</v>
      </c>
      <c r="F16" s="14" t="s">
        <v>712</v>
      </c>
      <c r="G16" s="13"/>
      <c r="H16" s="29">
        <v>44760</v>
      </c>
    </row>
    <row r="17" spans="1:8" ht="60" x14ac:dyDescent="0.25">
      <c r="A17" s="14" t="s">
        <v>3</v>
      </c>
      <c r="B17" s="14" t="s">
        <v>713</v>
      </c>
      <c r="C17" s="16" t="s">
        <v>714</v>
      </c>
      <c r="D17" s="13" t="s">
        <v>715</v>
      </c>
      <c r="E17" s="30" t="s">
        <v>861</v>
      </c>
      <c r="F17" s="14" t="s">
        <v>712</v>
      </c>
      <c r="G17" s="13"/>
      <c r="H17" s="29">
        <v>44760</v>
      </c>
    </row>
    <row r="18" spans="1:8" ht="45" x14ac:dyDescent="0.25">
      <c r="A18" s="14" t="s">
        <v>3</v>
      </c>
      <c r="B18" s="14" t="s">
        <v>689</v>
      </c>
      <c r="C18" s="16" t="s">
        <v>690</v>
      </c>
      <c r="D18" s="13" t="s">
        <v>691</v>
      </c>
      <c r="E18" s="27" t="s">
        <v>861</v>
      </c>
      <c r="F18" s="14" t="s">
        <v>679</v>
      </c>
      <c r="G18" s="13"/>
      <c r="H18" s="29">
        <v>44760</v>
      </c>
    </row>
    <row r="19" spans="1:8" ht="45" x14ac:dyDescent="0.25">
      <c r="A19" s="14" t="s">
        <v>3</v>
      </c>
      <c r="B19" s="14" t="s">
        <v>697</v>
      </c>
      <c r="C19" s="16" t="s">
        <v>698</v>
      </c>
      <c r="D19" s="13" t="s">
        <v>699</v>
      </c>
      <c r="E19" s="27" t="s">
        <v>861</v>
      </c>
      <c r="F19" s="14" t="s">
        <v>679</v>
      </c>
      <c r="G19" s="13"/>
      <c r="H19" s="29">
        <v>44760</v>
      </c>
    </row>
    <row r="20" spans="1:8" ht="45" x14ac:dyDescent="0.25">
      <c r="A20" s="14" t="s">
        <v>3</v>
      </c>
      <c r="B20" s="14" t="s">
        <v>680</v>
      </c>
      <c r="C20" s="16" t="s">
        <v>681</v>
      </c>
      <c r="D20" s="13" t="s">
        <v>682</v>
      </c>
      <c r="E20" s="27" t="s">
        <v>861</v>
      </c>
      <c r="F20" s="14" t="s">
        <v>679</v>
      </c>
      <c r="G20" s="13"/>
      <c r="H20" s="29">
        <v>44760</v>
      </c>
    </row>
    <row r="21" spans="1:8" ht="45" x14ac:dyDescent="0.25">
      <c r="A21" s="14" t="s">
        <v>3</v>
      </c>
      <c r="B21" s="14" t="s">
        <v>683</v>
      </c>
      <c r="C21" s="16" t="s">
        <v>684</v>
      </c>
      <c r="D21" s="13" t="s">
        <v>685</v>
      </c>
      <c r="E21" s="27" t="s">
        <v>861</v>
      </c>
      <c r="F21" s="14" t="s">
        <v>679</v>
      </c>
      <c r="G21" s="13"/>
      <c r="H21" s="29">
        <v>44760</v>
      </c>
    </row>
    <row r="22" spans="1:8" ht="45" x14ac:dyDescent="0.25">
      <c r="A22" s="14" t="s">
        <v>3</v>
      </c>
      <c r="B22" s="14" t="s">
        <v>695</v>
      </c>
      <c r="C22" s="16" t="s">
        <v>379</v>
      </c>
      <c r="D22" s="13" t="s">
        <v>696</v>
      </c>
      <c r="E22" s="27" t="s">
        <v>861</v>
      </c>
      <c r="F22" s="14" t="s">
        <v>679</v>
      </c>
      <c r="G22" s="13"/>
      <c r="H22" s="29">
        <v>44760</v>
      </c>
    </row>
    <row r="23" spans="1:8" ht="60" x14ac:dyDescent="0.25">
      <c r="A23" s="14" t="s">
        <v>3</v>
      </c>
      <c r="B23" s="14" t="s">
        <v>735</v>
      </c>
      <c r="C23" s="16" t="s">
        <v>736</v>
      </c>
      <c r="D23" s="13" t="s">
        <v>737</v>
      </c>
      <c r="E23" s="30" t="s">
        <v>861</v>
      </c>
      <c r="F23" s="14" t="s">
        <v>738</v>
      </c>
      <c r="G23" s="13"/>
      <c r="H23" s="29">
        <v>44760</v>
      </c>
    </row>
    <row r="24" spans="1:8" ht="60" x14ac:dyDescent="0.25">
      <c r="A24" s="14" t="s">
        <v>3</v>
      </c>
      <c r="B24" s="14" t="s">
        <v>732</v>
      </c>
      <c r="C24" s="16" t="s">
        <v>733</v>
      </c>
      <c r="D24" s="13" t="s">
        <v>734</v>
      </c>
      <c r="E24" s="30" t="s">
        <v>861</v>
      </c>
      <c r="F24" s="14" t="s">
        <v>712</v>
      </c>
      <c r="G24" s="13"/>
      <c r="H24" s="29">
        <v>44760</v>
      </c>
    </row>
    <row r="25" spans="1:8" ht="45" x14ac:dyDescent="0.25">
      <c r="A25" s="14" t="s">
        <v>3</v>
      </c>
      <c r="B25" s="14" t="s">
        <v>692</v>
      </c>
      <c r="C25" s="16" t="s">
        <v>693</v>
      </c>
      <c r="D25" s="13" t="s">
        <v>694</v>
      </c>
      <c r="E25" s="27" t="s">
        <v>861</v>
      </c>
      <c r="F25" s="13" t="s">
        <v>679</v>
      </c>
      <c r="G25" s="13"/>
      <c r="H25" s="29">
        <v>44760</v>
      </c>
    </row>
    <row r="26" spans="1:8" ht="75" x14ac:dyDescent="0.25">
      <c r="A26" s="14" t="s">
        <v>3</v>
      </c>
      <c r="B26" s="14" t="s">
        <v>746</v>
      </c>
      <c r="C26" s="16" t="s">
        <v>747</v>
      </c>
      <c r="D26" s="13" t="s">
        <v>748</v>
      </c>
      <c r="E26" s="30" t="s">
        <v>861</v>
      </c>
      <c r="F26" s="14" t="s">
        <v>749</v>
      </c>
      <c r="G26" s="13"/>
      <c r="H26" s="29">
        <v>44760</v>
      </c>
    </row>
    <row r="27" spans="1:8" ht="45" x14ac:dyDescent="0.25">
      <c r="A27" s="14" t="s">
        <v>3</v>
      </c>
      <c r="B27" s="14" t="s">
        <v>706</v>
      </c>
      <c r="C27" s="16" t="s">
        <v>707</v>
      </c>
      <c r="D27" s="13" t="s">
        <v>708</v>
      </c>
      <c r="E27" s="27" t="s">
        <v>861</v>
      </c>
      <c r="F27" s="14" t="s">
        <v>679</v>
      </c>
      <c r="G27" s="13"/>
      <c r="H27" s="29">
        <v>44760</v>
      </c>
    </row>
    <row r="28" spans="1:8" ht="45" x14ac:dyDescent="0.25">
      <c r="A28" s="14" t="s">
        <v>3</v>
      </c>
      <c r="B28" s="14" t="s">
        <v>703</v>
      </c>
      <c r="C28" s="16" t="s">
        <v>704</v>
      </c>
      <c r="D28" s="13" t="s">
        <v>705</v>
      </c>
      <c r="E28" s="27" t="s">
        <v>861</v>
      </c>
      <c r="F28" s="14" t="s">
        <v>679</v>
      </c>
      <c r="G28" s="13"/>
      <c r="H28" s="29">
        <v>44760</v>
      </c>
    </row>
    <row r="29" spans="1:8" ht="75" x14ac:dyDescent="0.25">
      <c r="A29" s="14" t="s">
        <v>3</v>
      </c>
      <c r="B29" s="14" t="s">
        <v>729</v>
      </c>
      <c r="C29" s="16" t="s">
        <v>730</v>
      </c>
      <c r="D29" s="13" t="s">
        <v>731</v>
      </c>
      <c r="E29" s="30" t="s">
        <v>861</v>
      </c>
      <c r="F29" s="14" t="s">
        <v>712</v>
      </c>
      <c r="G29" s="13"/>
      <c r="H29" s="29">
        <v>44760</v>
      </c>
    </row>
    <row r="30" spans="1:8" ht="45" x14ac:dyDescent="0.25">
      <c r="A30" s="14" t="s">
        <v>3</v>
      </c>
      <c r="B30" s="14" t="s">
        <v>413</v>
      </c>
      <c r="C30" s="16" t="s">
        <v>414</v>
      </c>
      <c r="D30" s="13" t="s">
        <v>415</v>
      </c>
      <c r="E30" s="27" t="s">
        <v>861</v>
      </c>
      <c r="F30" s="14" t="s">
        <v>416</v>
      </c>
      <c r="G30" s="13"/>
      <c r="H30" s="29">
        <v>44760</v>
      </c>
    </row>
    <row r="31" spans="1:8" ht="60" x14ac:dyDescent="0.25">
      <c r="A31" s="14" t="s">
        <v>3</v>
      </c>
      <c r="B31" s="14" t="s">
        <v>417</v>
      </c>
      <c r="C31" s="16" t="s">
        <v>418</v>
      </c>
      <c r="D31" s="13" t="s">
        <v>419</v>
      </c>
      <c r="E31" s="27" t="s">
        <v>861</v>
      </c>
      <c r="F31" s="14" t="s">
        <v>416</v>
      </c>
      <c r="G31" s="13"/>
      <c r="H31" s="29">
        <v>44760</v>
      </c>
    </row>
    <row r="32" spans="1:8" ht="60" x14ac:dyDescent="0.25">
      <c r="A32" s="14" t="s">
        <v>3</v>
      </c>
      <c r="B32" s="14" t="s">
        <v>420</v>
      </c>
      <c r="C32" s="16" t="s">
        <v>421</v>
      </c>
      <c r="D32" s="13" t="s">
        <v>422</v>
      </c>
      <c r="E32" s="27" t="s">
        <v>861</v>
      </c>
      <c r="F32" s="14" t="s">
        <v>416</v>
      </c>
      <c r="G32" s="13"/>
      <c r="H32" s="29">
        <v>44760</v>
      </c>
    </row>
    <row r="33" spans="1:8" ht="45" x14ac:dyDescent="0.25">
      <c r="A33" s="27" t="s">
        <v>3</v>
      </c>
      <c r="B33" s="27" t="s">
        <v>686</v>
      </c>
      <c r="C33" s="27" t="s">
        <v>687</v>
      </c>
      <c r="D33" s="13" t="s">
        <v>688</v>
      </c>
      <c r="E33" s="27" t="s">
        <v>861</v>
      </c>
      <c r="F33" s="27" t="s">
        <v>679</v>
      </c>
      <c r="G33" s="28"/>
      <c r="H33" s="29">
        <v>44760</v>
      </c>
    </row>
    <row r="34" spans="1:8" ht="60" x14ac:dyDescent="0.25">
      <c r="A34" s="14" t="s">
        <v>3</v>
      </c>
      <c r="B34" s="14" t="s">
        <v>739</v>
      </c>
      <c r="C34" s="16" t="s">
        <v>740</v>
      </c>
      <c r="D34" s="13" t="s">
        <v>741</v>
      </c>
      <c r="E34" s="30" t="s">
        <v>861</v>
      </c>
      <c r="F34" s="14" t="s">
        <v>738</v>
      </c>
      <c r="G34" s="13"/>
      <c r="H34" s="29">
        <v>44760</v>
      </c>
    </row>
    <row r="35" spans="1:8" ht="45" x14ac:dyDescent="0.25">
      <c r="A35" s="14" t="s">
        <v>3</v>
      </c>
      <c r="B35" s="14" t="s">
        <v>676</v>
      </c>
      <c r="C35" s="16" t="s">
        <v>677</v>
      </c>
      <c r="D35" s="13" t="s">
        <v>678</v>
      </c>
      <c r="E35" s="27" t="s">
        <v>861</v>
      </c>
      <c r="F35" s="14" t="s">
        <v>679</v>
      </c>
      <c r="G35" s="13"/>
      <c r="H35" s="29">
        <v>44760</v>
      </c>
    </row>
    <row r="36" spans="1:8" ht="60" x14ac:dyDescent="0.25">
      <c r="A36" s="14" t="s">
        <v>3</v>
      </c>
      <c r="B36" s="14" t="s">
        <v>716</v>
      </c>
      <c r="C36" s="16" t="s">
        <v>717</v>
      </c>
      <c r="D36" s="13" t="s">
        <v>718</v>
      </c>
      <c r="E36" s="30" t="s">
        <v>861</v>
      </c>
      <c r="F36" s="14" t="s">
        <v>712</v>
      </c>
      <c r="G36" s="13"/>
      <c r="H36" s="29">
        <v>44760</v>
      </c>
    </row>
    <row r="37" spans="1:8" ht="45" x14ac:dyDescent="0.25">
      <c r="A37" s="41" t="s">
        <v>11</v>
      </c>
      <c r="B37" s="41" t="s">
        <v>889</v>
      </c>
      <c r="C37" s="16"/>
      <c r="D37" s="38" t="s">
        <v>893</v>
      </c>
      <c r="E37" s="31" t="s">
        <v>151</v>
      </c>
      <c r="F37" s="41" t="s">
        <v>888</v>
      </c>
      <c r="G37" s="13" t="s">
        <v>894</v>
      </c>
      <c r="H37" s="29">
        <v>44781</v>
      </c>
    </row>
    <row r="38" spans="1:8" ht="60" x14ac:dyDescent="0.25">
      <c r="A38" s="41" t="s">
        <v>11</v>
      </c>
      <c r="B38" s="41" t="s">
        <v>885</v>
      </c>
      <c r="C38" s="16"/>
      <c r="D38" s="38" t="s">
        <v>892</v>
      </c>
      <c r="E38" s="31" t="s">
        <v>151</v>
      </c>
      <c r="F38" s="41" t="s">
        <v>888</v>
      </c>
      <c r="G38" s="13" t="s">
        <v>894</v>
      </c>
      <c r="H38" s="29">
        <v>44781</v>
      </c>
    </row>
    <row r="39" spans="1:8" ht="30" x14ac:dyDescent="0.25">
      <c r="A39" s="14" t="s">
        <v>3</v>
      </c>
      <c r="B39" s="14" t="s">
        <v>650</v>
      </c>
      <c r="C39" s="16" t="s">
        <v>651</v>
      </c>
      <c r="D39" s="13" t="s">
        <v>652</v>
      </c>
      <c r="E39" s="27" t="s">
        <v>867</v>
      </c>
      <c r="F39" s="14" t="s">
        <v>499</v>
      </c>
      <c r="G39" s="13"/>
      <c r="H39" s="29">
        <v>44760</v>
      </c>
    </row>
    <row r="40" spans="1:8" s="19" customFormat="1" ht="45" x14ac:dyDescent="0.25">
      <c r="A40" s="14" t="s">
        <v>3</v>
      </c>
      <c r="B40" s="14" t="s">
        <v>469</v>
      </c>
      <c r="C40" s="16" t="s">
        <v>470</v>
      </c>
      <c r="D40" s="13" t="s">
        <v>471</v>
      </c>
      <c r="E40" s="27" t="s">
        <v>867</v>
      </c>
      <c r="F40" s="14" t="s">
        <v>462</v>
      </c>
      <c r="G40" s="13"/>
      <c r="H40" s="29">
        <v>44760</v>
      </c>
    </row>
    <row r="41" spans="1:8" x14ac:dyDescent="0.25">
      <c r="A41" s="14" t="s">
        <v>3</v>
      </c>
      <c r="B41" s="14" t="s">
        <v>644</v>
      </c>
      <c r="C41" s="16" t="s">
        <v>645</v>
      </c>
      <c r="D41" s="13" t="s">
        <v>646</v>
      </c>
      <c r="E41" s="27" t="s">
        <v>867</v>
      </c>
      <c r="F41" s="14" t="s">
        <v>499</v>
      </c>
      <c r="G41" s="13"/>
      <c r="H41" s="29">
        <v>44760</v>
      </c>
    </row>
    <row r="42" spans="1:8" ht="30" x14ac:dyDescent="0.25">
      <c r="A42" s="14" t="s">
        <v>3</v>
      </c>
      <c r="B42" s="14" t="s">
        <v>623</v>
      </c>
      <c r="C42" s="16" t="s">
        <v>624</v>
      </c>
      <c r="D42" s="13" t="s">
        <v>625</v>
      </c>
      <c r="E42" s="27" t="s">
        <v>867</v>
      </c>
      <c r="F42" s="14" t="s">
        <v>499</v>
      </c>
      <c r="G42" s="13"/>
      <c r="H42" s="29">
        <v>44760</v>
      </c>
    </row>
    <row r="43" spans="1:8" ht="45" x14ac:dyDescent="0.25">
      <c r="A43" s="27" t="s">
        <v>3</v>
      </c>
      <c r="B43" s="27" t="s">
        <v>487</v>
      </c>
      <c r="C43" s="14" t="s">
        <v>488</v>
      </c>
      <c r="D43" s="28" t="s">
        <v>489</v>
      </c>
      <c r="E43" s="27" t="s">
        <v>867</v>
      </c>
      <c r="F43" s="27" t="s">
        <v>462</v>
      </c>
      <c r="G43" s="28"/>
      <c r="H43" s="29">
        <v>44760</v>
      </c>
    </row>
    <row r="44" spans="1:8" ht="30" x14ac:dyDescent="0.25">
      <c r="A44" s="14" t="s">
        <v>3</v>
      </c>
      <c r="B44" s="14" t="s">
        <v>481</v>
      </c>
      <c r="C44" s="16" t="s">
        <v>482</v>
      </c>
      <c r="D44" s="13" t="s">
        <v>483</v>
      </c>
      <c r="E44" s="27" t="s">
        <v>867</v>
      </c>
      <c r="F44" s="14" t="s">
        <v>462</v>
      </c>
      <c r="G44" s="13"/>
      <c r="H44" s="29">
        <v>44760</v>
      </c>
    </row>
    <row r="45" spans="1:8" x14ac:dyDescent="0.25">
      <c r="A45" s="14" t="s">
        <v>3</v>
      </c>
      <c r="B45" s="14" t="s">
        <v>509</v>
      </c>
      <c r="C45" s="16" t="s">
        <v>510</v>
      </c>
      <c r="D45" s="13" t="s">
        <v>511</v>
      </c>
      <c r="E45" s="27" t="s">
        <v>867</v>
      </c>
      <c r="F45" s="14" t="s">
        <v>499</v>
      </c>
      <c r="G45" s="13"/>
      <c r="H45" s="29">
        <v>44760</v>
      </c>
    </row>
    <row r="46" spans="1:8" ht="75" x14ac:dyDescent="0.25">
      <c r="A46" s="14" t="s">
        <v>3</v>
      </c>
      <c r="B46" s="14" t="s">
        <v>669</v>
      </c>
      <c r="C46" s="16" t="s">
        <v>670</v>
      </c>
      <c r="D46" s="13" t="s">
        <v>671</v>
      </c>
      <c r="E46" s="27" t="s">
        <v>867</v>
      </c>
      <c r="F46" s="14" t="s">
        <v>668</v>
      </c>
      <c r="G46" s="13"/>
      <c r="H46" s="29">
        <v>44760</v>
      </c>
    </row>
    <row r="47" spans="1:8" ht="45" x14ac:dyDescent="0.25">
      <c r="A47" s="14" t="s">
        <v>3</v>
      </c>
      <c r="B47" s="14" t="s">
        <v>665</v>
      </c>
      <c r="C47" s="16" t="s">
        <v>666</v>
      </c>
      <c r="D47" s="13" t="s">
        <v>667</v>
      </c>
      <c r="E47" s="27" t="s">
        <v>867</v>
      </c>
      <c r="F47" s="14" t="s">
        <v>668</v>
      </c>
      <c r="G47" s="13"/>
      <c r="H47" s="29">
        <v>44760</v>
      </c>
    </row>
    <row r="48" spans="1:8" ht="45" x14ac:dyDescent="0.25">
      <c r="A48" s="14" t="s">
        <v>3</v>
      </c>
      <c r="B48" s="14" t="s">
        <v>779</v>
      </c>
      <c r="C48" s="16" t="s">
        <v>780</v>
      </c>
      <c r="D48" s="13" t="s">
        <v>781</v>
      </c>
      <c r="E48" s="27" t="s">
        <v>867</v>
      </c>
      <c r="F48" s="14" t="s">
        <v>782</v>
      </c>
      <c r="G48" s="13"/>
      <c r="H48" s="29">
        <v>44760</v>
      </c>
    </row>
    <row r="49" spans="1:8" ht="45" x14ac:dyDescent="0.25">
      <c r="A49" s="14" t="s">
        <v>3</v>
      </c>
      <c r="B49" s="14" t="s">
        <v>459</v>
      </c>
      <c r="C49" s="16" t="s">
        <v>460</v>
      </c>
      <c r="D49" s="13" t="s">
        <v>461</v>
      </c>
      <c r="E49" s="27" t="s">
        <v>867</v>
      </c>
      <c r="F49" s="14" t="s">
        <v>462</v>
      </c>
      <c r="G49" s="13"/>
      <c r="H49" s="29">
        <v>44760</v>
      </c>
    </row>
    <row r="50" spans="1:8" x14ac:dyDescent="0.25">
      <c r="A50" s="41" t="s">
        <v>3</v>
      </c>
      <c r="B50" s="41" t="s">
        <v>889</v>
      </c>
      <c r="C50" s="16" t="s">
        <v>890</v>
      </c>
      <c r="D50" s="16" t="s">
        <v>891</v>
      </c>
      <c r="E50" s="31" t="s">
        <v>152</v>
      </c>
      <c r="F50" s="41" t="s">
        <v>888</v>
      </c>
      <c r="G50" s="13"/>
      <c r="H50" s="29">
        <v>44781</v>
      </c>
    </row>
    <row r="51" spans="1:8" ht="30" x14ac:dyDescent="0.25">
      <c r="A51" s="41" t="s">
        <v>3</v>
      </c>
      <c r="B51" s="41" t="s">
        <v>885</v>
      </c>
      <c r="C51" s="16" t="s">
        <v>886</v>
      </c>
      <c r="D51" s="16" t="s">
        <v>887</v>
      </c>
      <c r="E51" s="31" t="s">
        <v>152</v>
      </c>
      <c r="F51" s="41" t="s">
        <v>888</v>
      </c>
      <c r="G51" s="13"/>
      <c r="H51" s="29">
        <v>44781</v>
      </c>
    </row>
    <row r="52" spans="1:8" ht="75" x14ac:dyDescent="0.25">
      <c r="A52" s="14" t="s">
        <v>11</v>
      </c>
      <c r="B52" s="14" t="s">
        <v>793</v>
      </c>
      <c r="C52" s="16"/>
      <c r="D52" s="37" t="s">
        <v>880</v>
      </c>
      <c r="E52" s="27" t="s">
        <v>866</v>
      </c>
      <c r="F52" s="14" t="s">
        <v>462</v>
      </c>
      <c r="G52" s="13" t="s">
        <v>821</v>
      </c>
      <c r="H52" s="29">
        <v>44760</v>
      </c>
    </row>
    <row r="53" spans="1:8" ht="105" x14ac:dyDescent="0.25">
      <c r="A53" s="27" t="s">
        <v>3</v>
      </c>
      <c r="B53" s="27" t="s">
        <v>493</v>
      </c>
      <c r="C53" s="27" t="s">
        <v>494</v>
      </c>
      <c r="D53" s="28" t="s">
        <v>495</v>
      </c>
      <c r="E53" s="27" t="s">
        <v>866</v>
      </c>
      <c r="F53" s="27" t="s">
        <v>462</v>
      </c>
      <c r="G53" s="28"/>
      <c r="H53" s="29">
        <v>44760</v>
      </c>
    </row>
    <row r="54" spans="1:8" ht="60" x14ac:dyDescent="0.25">
      <c r="A54" s="14" t="s">
        <v>3</v>
      </c>
      <c r="B54" s="14" t="s">
        <v>769</v>
      </c>
      <c r="C54" s="16" t="s">
        <v>770</v>
      </c>
      <c r="D54" s="13" t="s">
        <v>771</v>
      </c>
      <c r="E54" s="27" t="s">
        <v>866</v>
      </c>
      <c r="F54" s="14" t="s">
        <v>462</v>
      </c>
      <c r="G54" s="13"/>
      <c r="H54" s="29">
        <v>44760</v>
      </c>
    </row>
    <row r="55" spans="1:8" ht="30" x14ac:dyDescent="0.25">
      <c r="A55" s="14" t="s">
        <v>3</v>
      </c>
      <c r="B55" s="14" t="s">
        <v>466</v>
      </c>
      <c r="C55" s="16" t="s">
        <v>467</v>
      </c>
      <c r="D55" s="13" t="s">
        <v>468</v>
      </c>
      <c r="E55" s="27" t="s">
        <v>866</v>
      </c>
      <c r="F55" s="14" t="s">
        <v>462</v>
      </c>
      <c r="G55" s="13"/>
      <c r="H55" s="29">
        <v>44760</v>
      </c>
    </row>
    <row r="56" spans="1:8" x14ac:dyDescent="0.25">
      <c r="A56" s="14" t="s">
        <v>3</v>
      </c>
      <c r="B56" s="14" t="s">
        <v>463</v>
      </c>
      <c r="C56" s="16" t="s">
        <v>464</v>
      </c>
      <c r="D56" s="13" t="s">
        <v>465</v>
      </c>
      <c r="E56" s="27" t="s">
        <v>866</v>
      </c>
      <c r="F56" s="14" t="s">
        <v>462</v>
      </c>
      <c r="G56" s="13"/>
      <c r="H56" s="29">
        <v>44760</v>
      </c>
    </row>
    <row r="57" spans="1:8" s="20" customFormat="1" x14ac:dyDescent="0.25">
      <c r="A57" s="27" t="s">
        <v>3</v>
      </c>
      <c r="B57" s="14" t="s">
        <v>475</v>
      </c>
      <c r="C57" s="31" t="s">
        <v>476</v>
      </c>
      <c r="D57" s="13" t="s">
        <v>477</v>
      </c>
      <c r="E57" s="27" t="s">
        <v>866</v>
      </c>
      <c r="F57" s="27" t="s">
        <v>462</v>
      </c>
      <c r="G57" s="28"/>
      <c r="H57" s="29">
        <v>44760</v>
      </c>
    </row>
    <row r="58" spans="1:8" s="20" customFormat="1" ht="75" x14ac:dyDescent="0.25">
      <c r="A58" s="14" t="s">
        <v>3</v>
      </c>
      <c r="B58" s="14" t="s">
        <v>484</v>
      </c>
      <c r="C58" s="16" t="s">
        <v>485</v>
      </c>
      <c r="D58" s="13" t="s">
        <v>486</v>
      </c>
      <c r="E58" s="27" t="s">
        <v>866</v>
      </c>
      <c r="F58" s="14" t="s">
        <v>462</v>
      </c>
      <c r="G58" s="13"/>
      <c r="H58" s="29">
        <v>44760</v>
      </c>
    </row>
    <row r="59" spans="1:8" s="20" customFormat="1" x14ac:dyDescent="0.25">
      <c r="A59" s="14" t="s">
        <v>3</v>
      </c>
      <c r="B59" s="20" t="s">
        <v>560</v>
      </c>
      <c r="C59" s="16" t="s">
        <v>561</v>
      </c>
      <c r="D59" s="13" t="s">
        <v>562</v>
      </c>
      <c r="E59" s="30" t="s">
        <v>866</v>
      </c>
      <c r="F59" s="14" t="s">
        <v>499</v>
      </c>
      <c r="G59" s="13"/>
      <c r="H59" s="29">
        <v>44760</v>
      </c>
    </row>
    <row r="60" spans="1:8" s="20" customFormat="1" x14ac:dyDescent="0.25">
      <c r="A60" s="14" t="s">
        <v>3</v>
      </c>
      <c r="B60" s="14" t="s">
        <v>490</v>
      </c>
      <c r="C60" s="16" t="s">
        <v>491</v>
      </c>
      <c r="D60" s="13" t="s">
        <v>492</v>
      </c>
      <c r="E60" s="27" t="s">
        <v>866</v>
      </c>
      <c r="F60" s="14" t="s">
        <v>462</v>
      </c>
      <c r="G60" s="13"/>
      <c r="H60" s="29">
        <v>44760</v>
      </c>
    </row>
    <row r="61" spans="1:8" s="20" customFormat="1" ht="30" x14ac:dyDescent="0.25">
      <c r="A61" s="14" t="s">
        <v>3</v>
      </c>
      <c r="B61" s="14" t="s">
        <v>478</v>
      </c>
      <c r="C61" s="16" t="s">
        <v>479</v>
      </c>
      <c r="D61" s="13" t="s">
        <v>480</v>
      </c>
      <c r="E61" s="27" t="s">
        <v>866</v>
      </c>
      <c r="F61" s="14" t="s">
        <v>462</v>
      </c>
      <c r="G61" s="13"/>
      <c r="H61" s="29">
        <v>44760</v>
      </c>
    </row>
    <row r="62" spans="1:8" s="20" customFormat="1" x14ac:dyDescent="0.25">
      <c r="A62" s="14" t="s">
        <v>3</v>
      </c>
      <c r="B62" s="14" t="s">
        <v>638</v>
      </c>
      <c r="C62" s="16" t="s">
        <v>639</v>
      </c>
      <c r="D62" s="13" t="s">
        <v>640</v>
      </c>
      <c r="E62" s="30" t="s">
        <v>866</v>
      </c>
      <c r="F62" s="14" t="s">
        <v>499</v>
      </c>
      <c r="G62" s="13"/>
      <c r="H62" s="29">
        <v>44760</v>
      </c>
    </row>
    <row r="63" spans="1:8" s="20" customFormat="1" x14ac:dyDescent="0.25">
      <c r="A63" s="14" t="s">
        <v>3</v>
      </c>
      <c r="B63" s="14" t="s">
        <v>641</v>
      </c>
      <c r="C63" s="16" t="s">
        <v>642</v>
      </c>
      <c r="D63" s="13" t="s">
        <v>643</v>
      </c>
      <c r="E63" s="30" t="s">
        <v>866</v>
      </c>
      <c r="F63" s="14" t="s">
        <v>499</v>
      </c>
      <c r="G63" s="13"/>
      <c r="H63" s="29">
        <v>44760</v>
      </c>
    </row>
    <row r="64" spans="1:8" s="20" customFormat="1" x14ac:dyDescent="0.25">
      <c r="A64" s="14" t="s">
        <v>3</v>
      </c>
      <c r="B64" s="14" t="s">
        <v>472</v>
      </c>
      <c r="C64" s="16" t="s">
        <v>473</v>
      </c>
      <c r="D64" s="13" t="s">
        <v>474</v>
      </c>
      <c r="E64" s="27" t="s">
        <v>866</v>
      </c>
      <c r="F64" s="14" t="s">
        <v>462</v>
      </c>
      <c r="G64" s="13"/>
      <c r="H64" s="29">
        <v>44760</v>
      </c>
    </row>
    <row r="65" spans="1:8" s="20" customFormat="1" x14ac:dyDescent="0.25">
      <c r="A65" s="27" t="s">
        <v>3</v>
      </c>
      <c r="B65" s="27" t="s">
        <v>500</v>
      </c>
      <c r="C65" s="27" t="s">
        <v>501</v>
      </c>
      <c r="D65" s="13" t="s">
        <v>502</v>
      </c>
      <c r="E65" s="27" t="s">
        <v>866</v>
      </c>
      <c r="F65" s="27" t="s">
        <v>499</v>
      </c>
      <c r="G65" s="28"/>
      <c r="H65" s="29">
        <v>44760</v>
      </c>
    </row>
    <row r="66" spans="1:8" s="20" customFormat="1" x14ac:dyDescent="0.25">
      <c r="A66" s="14" t="s">
        <v>3</v>
      </c>
      <c r="B66" s="14" t="s">
        <v>626</v>
      </c>
      <c r="C66" s="16" t="s">
        <v>627</v>
      </c>
      <c r="D66" s="13" t="s">
        <v>628</v>
      </c>
      <c r="E66" s="30" t="s">
        <v>866</v>
      </c>
      <c r="F66" s="14" t="s">
        <v>499</v>
      </c>
      <c r="G66" s="13"/>
      <c r="H66" s="29">
        <v>44760</v>
      </c>
    </row>
    <row r="67" spans="1:8" s="20" customFormat="1" x14ac:dyDescent="0.25">
      <c r="A67" s="14" t="s">
        <v>3</v>
      </c>
      <c r="B67" s="14" t="s">
        <v>410</v>
      </c>
      <c r="C67" s="16" t="s">
        <v>411</v>
      </c>
      <c r="D67" s="13" t="s">
        <v>411</v>
      </c>
      <c r="E67" s="30" t="s">
        <v>860</v>
      </c>
      <c r="F67" s="14" t="s">
        <v>412</v>
      </c>
      <c r="G67" s="13"/>
      <c r="H67" s="29">
        <v>44760</v>
      </c>
    </row>
    <row r="68" spans="1:8" s="20" customFormat="1" x14ac:dyDescent="0.25">
      <c r="A68" s="14" t="s">
        <v>3</v>
      </c>
      <c r="B68" s="14" t="s">
        <v>787</v>
      </c>
      <c r="C68" s="16" t="s">
        <v>788</v>
      </c>
      <c r="D68" s="13" t="s">
        <v>789</v>
      </c>
      <c r="E68" s="30" t="s">
        <v>876</v>
      </c>
      <c r="F68" s="14" t="s">
        <v>786</v>
      </c>
      <c r="G68" s="13"/>
      <c r="H68" s="29">
        <v>44760</v>
      </c>
    </row>
    <row r="69" spans="1:8" s="20" customFormat="1" ht="30" x14ac:dyDescent="0.25">
      <c r="A69" s="14" t="s">
        <v>3</v>
      </c>
      <c r="B69" s="14" t="s">
        <v>783</v>
      </c>
      <c r="C69" s="16" t="s">
        <v>784</v>
      </c>
      <c r="D69" s="13" t="s">
        <v>785</v>
      </c>
      <c r="E69" s="30" t="s">
        <v>876</v>
      </c>
      <c r="F69" s="14" t="s">
        <v>786</v>
      </c>
      <c r="G69" s="13"/>
      <c r="H69" s="29">
        <v>44760</v>
      </c>
    </row>
    <row r="70" spans="1:8" s="20" customFormat="1" ht="30" x14ac:dyDescent="0.25">
      <c r="A70" s="14" t="s">
        <v>3</v>
      </c>
      <c r="B70" s="14" t="s">
        <v>393</v>
      </c>
      <c r="C70" s="16" t="s">
        <v>394</v>
      </c>
      <c r="D70" s="13" t="s">
        <v>395</v>
      </c>
      <c r="E70" s="30" t="s">
        <v>857</v>
      </c>
      <c r="F70" s="14" t="s">
        <v>392</v>
      </c>
      <c r="G70" s="13"/>
      <c r="H70" s="29">
        <v>44760</v>
      </c>
    </row>
    <row r="71" spans="1:8" s="20" customFormat="1" ht="30" x14ac:dyDescent="0.25">
      <c r="A71" s="14" t="s">
        <v>3</v>
      </c>
      <c r="B71" s="14" t="s">
        <v>389</v>
      </c>
      <c r="C71" s="16" t="s">
        <v>390</v>
      </c>
      <c r="D71" s="13" t="s">
        <v>391</v>
      </c>
      <c r="E71" s="30" t="s">
        <v>857</v>
      </c>
      <c r="F71" s="14" t="s">
        <v>392</v>
      </c>
      <c r="G71" s="13"/>
      <c r="H71" s="29">
        <v>44760</v>
      </c>
    </row>
    <row r="72" spans="1:8" s="20" customFormat="1" ht="177" customHeight="1" x14ac:dyDescent="0.25">
      <c r="A72" s="14" t="s">
        <v>11</v>
      </c>
      <c r="B72" s="14" t="s">
        <v>847</v>
      </c>
      <c r="C72" s="38" t="s">
        <v>848</v>
      </c>
      <c r="D72" s="37" t="s">
        <v>849</v>
      </c>
      <c r="E72" s="30" t="s">
        <v>858</v>
      </c>
      <c r="F72" s="14" t="s">
        <v>850</v>
      </c>
      <c r="G72" s="14" t="s">
        <v>881</v>
      </c>
      <c r="H72" s="29">
        <v>44760</v>
      </c>
    </row>
    <row r="73" spans="1:8" s="20" customFormat="1" ht="145.5" customHeight="1" x14ac:dyDescent="0.25">
      <c r="A73" s="14" t="s">
        <v>3</v>
      </c>
      <c r="B73" s="14" t="s">
        <v>833</v>
      </c>
      <c r="C73" s="16" t="s">
        <v>834</v>
      </c>
      <c r="D73" s="13" t="s">
        <v>835</v>
      </c>
      <c r="E73" s="30" t="s">
        <v>858</v>
      </c>
      <c r="F73" s="14" t="s">
        <v>836</v>
      </c>
      <c r="G73" s="35"/>
      <c r="H73" s="29">
        <v>44760</v>
      </c>
    </row>
    <row r="74" spans="1:8" s="20" customFormat="1" ht="30" x14ac:dyDescent="0.25">
      <c r="A74" s="14" t="s">
        <v>11</v>
      </c>
      <c r="B74" s="14" t="s">
        <v>851</v>
      </c>
      <c r="C74" s="38" t="s">
        <v>852</v>
      </c>
      <c r="D74" s="13" t="s">
        <v>853</v>
      </c>
      <c r="E74" s="30" t="s">
        <v>858</v>
      </c>
      <c r="F74" s="14" t="s">
        <v>854</v>
      </c>
      <c r="G74" s="13" t="s">
        <v>855</v>
      </c>
      <c r="H74" s="29">
        <v>44760</v>
      </c>
    </row>
    <row r="75" spans="1:8" s="20" customFormat="1" ht="165" customHeight="1" x14ac:dyDescent="0.25">
      <c r="A75" s="14" t="s">
        <v>3</v>
      </c>
      <c r="B75" s="14" t="s">
        <v>844</v>
      </c>
      <c r="C75" s="16" t="s">
        <v>845</v>
      </c>
      <c r="D75" s="13" t="s">
        <v>846</v>
      </c>
      <c r="E75" s="27" t="s">
        <v>858</v>
      </c>
      <c r="F75" s="14" t="s">
        <v>840</v>
      </c>
      <c r="G75"/>
      <c r="H75" s="29">
        <v>44760</v>
      </c>
    </row>
    <row r="76" spans="1:8" s="20" customFormat="1" ht="182.25" customHeight="1" x14ac:dyDescent="0.25">
      <c r="A76" s="14" t="s">
        <v>3</v>
      </c>
      <c r="B76" s="14" t="s">
        <v>837</v>
      </c>
      <c r="C76" s="16" t="s">
        <v>838</v>
      </c>
      <c r="D76" s="13" t="s">
        <v>839</v>
      </c>
      <c r="E76" s="30" t="s">
        <v>858</v>
      </c>
      <c r="F76" s="14" t="s">
        <v>840</v>
      </c>
      <c r="G76" s="13"/>
      <c r="H76" s="29">
        <v>44760</v>
      </c>
    </row>
    <row r="77" spans="1:8" s="20" customFormat="1" ht="139.5" customHeight="1" x14ac:dyDescent="0.25">
      <c r="A77" s="14" t="s">
        <v>3</v>
      </c>
      <c r="B77" s="14" t="s">
        <v>841</v>
      </c>
      <c r="C77" s="16" t="s">
        <v>842</v>
      </c>
      <c r="D77" s="13" t="s">
        <v>843</v>
      </c>
      <c r="E77" s="30" t="s">
        <v>858</v>
      </c>
      <c r="F77" s="14" t="s">
        <v>840</v>
      </c>
      <c r="G77"/>
      <c r="H77" s="29">
        <v>44760</v>
      </c>
    </row>
    <row r="78" spans="1:8" s="20" customFormat="1" ht="182.25" customHeight="1" x14ac:dyDescent="0.25">
      <c r="A78" s="14" t="s">
        <v>3</v>
      </c>
      <c r="B78" s="14" t="s">
        <v>829</v>
      </c>
      <c r="C78" s="16" t="s">
        <v>830</v>
      </c>
      <c r="D78" s="13" t="s">
        <v>831</v>
      </c>
      <c r="E78" s="30" t="s">
        <v>858</v>
      </c>
      <c r="F78" s="14" t="s">
        <v>832</v>
      </c>
      <c r="G78" s="13"/>
      <c r="H78" s="29">
        <v>44760</v>
      </c>
    </row>
    <row r="79" spans="1:8" s="20" customFormat="1" ht="45" x14ac:dyDescent="0.25">
      <c r="A79" s="14" t="s">
        <v>3</v>
      </c>
      <c r="B79" s="14" t="s">
        <v>400</v>
      </c>
      <c r="C79" s="16" t="s">
        <v>401</v>
      </c>
      <c r="D79" s="13" t="s">
        <v>402</v>
      </c>
      <c r="E79" s="30" t="s">
        <v>862</v>
      </c>
      <c r="F79" s="14" t="s">
        <v>399</v>
      </c>
      <c r="G79" s="13"/>
      <c r="H79" s="29">
        <v>44760</v>
      </c>
    </row>
    <row r="80" spans="1:8" s="20" customFormat="1" ht="30" x14ac:dyDescent="0.25">
      <c r="A80" s="14" t="s">
        <v>3</v>
      </c>
      <c r="B80" s="14" t="s">
        <v>446</v>
      </c>
      <c r="C80" s="16" t="s">
        <v>447</v>
      </c>
      <c r="D80" s="13" t="s">
        <v>448</v>
      </c>
      <c r="E80" s="30" t="s">
        <v>862</v>
      </c>
      <c r="F80" s="14" t="s">
        <v>426</v>
      </c>
      <c r="G80" s="13"/>
      <c r="H80" s="29">
        <v>44760</v>
      </c>
    </row>
    <row r="81" spans="1:8" s="20" customFormat="1" ht="45" x14ac:dyDescent="0.25">
      <c r="A81" s="14" t="s">
        <v>3</v>
      </c>
      <c r="B81" s="14" t="s">
        <v>443</v>
      </c>
      <c r="C81" s="16" t="s">
        <v>444</v>
      </c>
      <c r="D81" s="13" t="s">
        <v>445</v>
      </c>
      <c r="E81" s="30" t="s">
        <v>862</v>
      </c>
      <c r="F81" s="14" t="s">
        <v>426</v>
      </c>
      <c r="G81" s="13"/>
      <c r="H81" s="29">
        <v>44760</v>
      </c>
    </row>
    <row r="82" spans="1:8" s="20" customFormat="1" ht="45" x14ac:dyDescent="0.25">
      <c r="A82" s="27" t="s">
        <v>3</v>
      </c>
      <c r="B82" s="27" t="s">
        <v>449</v>
      </c>
      <c r="C82" s="27" t="s">
        <v>450</v>
      </c>
      <c r="D82" s="28" t="s">
        <v>451</v>
      </c>
      <c r="E82" s="30" t="s">
        <v>862</v>
      </c>
      <c r="F82" s="27" t="s">
        <v>426</v>
      </c>
      <c r="G82" s="28"/>
      <c r="H82" s="29">
        <v>44760</v>
      </c>
    </row>
    <row r="83" spans="1:8" s="20" customFormat="1" ht="45" x14ac:dyDescent="0.25">
      <c r="A83" s="14" t="s">
        <v>3</v>
      </c>
      <c r="B83" s="14" t="s">
        <v>433</v>
      </c>
      <c r="C83" s="16" t="s">
        <v>434</v>
      </c>
      <c r="D83" s="13" t="s">
        <v>435</v>
      </c>
      <c r="E83" s="30" t="s">
        <v>862</v>
      </c>
      <c r="F83" s="14" t="s">
        <v>426</v>
      </c>
      <c r="G83" s="13"/>
      <c r="H83" s="29">
        <v>44760</v>
      </c>
    </row>
    <row r="84" spans="1:8" s="20" customFormat="1" ht="60" x14ac:dyDescent="0.25">
      <c r="A84" s="14" t="s">
        <v>3</v>
      </c>
      <c r="B84" s="14" t="s">
        <v>396</v>
      </c>
      <c r="C84" s="16" t="s">
        <v>397</v>
      </c>
      <c r="D84" s="13" t="s">
        <v>398</v>
      </c>
      <c r="E84" s="30" t="s">
        <v>862</v>
      </c>
      <c r="F84" s="14" t="s">
        <v>399</v>
      </c>
      <c r="G84" s="13"/>
      <c r="H84" s="29">
        <v>44760</v>
      </c>
    </row>
    <row r="85" spans="1:8" s="20" customFormat="1" ht="45" x14ac:dyDescent="0.25">
      <c r="A85" s="14" t="s">
        <v>3</v>
      </c>
      <c r="B85" s="14" t="s">
        <v>423</v>
      </c>
      <c r="C85" s="16" t="s">
        <v>424</v>
      </c>
      <c r="D85" s="13" t="s">
        <v>425</v>
      </c>
      <c r="E85" s="30" t="s">
        <v>862</v>
      </c>
      <c r="F85" s="14" t="s">
        <v>426</v>
      </c>
      <c r="G85" s="13"/>
      <c r="H85" s="29">
        <v>44760</v>
      </c>
    </row>
    <row r="86" spans="1:8" s="20" customFormat="1" ht="45" x14ac:dyDescent="0.25">
      <c r="A86" s="14" t="s">
        <v>3</v>
      </c>
      <c r="B86" s="14" t="s">
        <v>430</v>
      </c>
      <c r="C86" s="16" t="s">
        <v>431</v>
      </c>
      <c r="D86" s="13" t="s">
        <v>432</v>
      </c>
      <c r="E86" s="30" t="s">
        <v>862</v>
      </c>
      <c r="F86" s="14" t="s">
        <v>426</v>
      </c>
      <c r="G86" s="13"/>
      <c r="H86" s="29">
        <v>44760</v>
      </c>
    </row>
    <row r="87" spans="1:8" s="20" customFormat="1" ht="60" x14ac:dyDescent="0.25">
      <c r="A87" s="14" t="s">
        <v>3</v>
      </c>
      <c r="B87" s="14" t="s">
        <v>427</v>
      </c>
      <c r="C87" s="16" t="s">
        <v>428</v>
      </c>
      <c r="D87" s="13" t="s">
        <v>429</v>
      </c>
      <c r="E87" s="30" t="s">
        <v>862</v>
      </c>
      <c r="F87" s="14" t="s">
        <v>426</v>
      </c>
      <c r="G87" s="13"/>
      <c r="H87" s="29">
        <v>44760</v>
      </c>
    </row>
    <row r="88" spans="1:8" s="20" customFormat="1" ht="30" x14ac:dyDescent="0.25">
      <c r="A88" s="27" t="s">
        <v>3</v>
      </c>
      <c r="B88" s="27" t="s">
        <v>452</v>
      </c>
      <c r="C88" s="27" t="s">
        <v>453</v>
      </c>
      <c r="D88" s="28" t="s">
        <v>454</v>
      </c>
      <c r="E88" s="30" t="s">
        <v>862</v>
      </c>
      <c r="F88" s="27" t="s">
        <v>426</v>
      </c>
      <c r="G88" s="28"/>
      <c r="H88" s="29">
        <v>44760</v>
      </c>
    </row>
    <row r="89" spans="1:8" s="20" customFormat="1" ht="60" x14ac:dyDescent="0.25">
      <c r="A89" s="27" t="s">
        <v>11</v>
      </c>
      <c r="B89" s="27" t="s">
        <v>794</v>
      </c>
      <c r="C89" s="39" t="s">
        <v>795</v>
      </c>
      <c r="D89" s="37" t="s">
        <v>796</v>
      </c>
      <c r="E89" s="30" t="s">
        <v>873</v>
      </c>
      <c r="F89" s="27" t="s">
        <v>763</v>
      </c>
      <c r="G89" s="28" t="s">
        <v>822</v>
      </c>
      <c r="H89" s="29">
        <v>44760</v>
      </c>
    </row>
    <row r="90" spans="1:8" s="20" customFormat="1" x14ac:dyDescent="0.25">
      <c r="A90" s="14" t="s">
        <v>11</v>
      </c>
      <c r="B90" s="14" t="s">
        <v>800</v>
      </c>
      <c r="C90" s="38" t="s">
        <v>801</v>
      </c>
      <c r="D90" s="37" t="s">
        <v>802</v>
      </c>
      <c r="E90" s="30" t="s">
        <v>873</v>
      </c>
      <c r="F90" s="14" t="s">
        <v>763</v>
      </c>
      <c r="G90" s="13" t="s">
        <v>824</v>
      </c>
      <c r="H90" s="29">
        <v>44760</v>
      </c>
    </row>
    <row r="91" spans="1:8" s="20" customFormat="1" x14ac:dyDescent="0.25">
      <c r="A91" s="14" t="s">
        <v>11</v>
      </c>
      <c r="B91" s="14" t="s">
        <v>803</v>
      </c>
      <c r="C91" s="38" t="s">
        <v>804</v>
      </c>
      <c r="D91" s="37" t="s">
        <v>805</v>
      </c>
      <c r="E91" s="30" t="s">
        <v>873</v>
      </c>
      <c r="F91" s="14" t="s">
        <v>763</v>
      </c>
      <c r="G91" s="13" t="s">
        <v>824</v>
      </c>
      <c r="H91" s="29">
        <v>44760</v>
      </c>
    </row>
    <row r="92" spans="1:8" s="20" customFormat="1" x14ac:dyDescent="0.25">
      <c r="A92" s="14" t="s">
        <v>11</v>
      </c>
      <c r="B92" s="14" t="s">
        <v>806</v>
      </c>
      <c r="C92" s="38" t="s">
        <v>807</v>
      </c>
      <c r="D92" s="37" t="s">
        <v>808</v>
      </c>
      <c r="E92" s="30" t="s">
        <v>873</v>
      </c>
      <c r="F92" s="14" t="s">
        <v>763</v>
      </c>
      <c r="G92" s="13" t="s">
        <v>824</v>
      </c>
      <c r="H92" s="29">
        <v>44760</v>
      </c>
    </row>
    <row r="93" spans="1:8" s="20" customFormat="1" ht="90" x14ac:dyDescent="0.25">
      <c r="A93" s="14" t="s">
        <v>11</v>
      </c>
      <c r="B93" s="14" t="s">
        <v>797</v>
      </c>
      <c r="C93" s="38" t="s">
        <v>798</v>
      </c>
      <c r="D93" s="37" t="s">
        <v>799</v>
      </c>
      <c r="E93" s="30" t="s">
        <v>873</v>
      </c>
      <c r="F93" s="14" t="s">
        <v>763</v>
      </c>
      <c r="G93" s="13" t="s">
        <v>823</v>
      </c>
      <c r="H93" s="29">
        <v>44760</v>
      </c>
    </row>
    <row r="94" spans="1:8" s="20" customFormat="1" x14ac:dyDescent="0.25">
      <c r="A94" s="14" t="s">
        <v>3</v>
      </c>
      <c r="B94" s="14" t="s">
        <v>760</v>
      </c>
      <c r="C94" s="16" t="s">
        <v>761</v>
      </c>
      <c r="D94" s="13" t="s">
        <v>762</v>
      </c>
      <c r="E94" s="30" t="s">
        <v>873</v>
      </c>
      <c r="F94" s="14" t="s">
        <v>763</v>
      </c>
      <c r="G94" s="13"/>
      <c r="H94" s="29">
        <v>44760</v>
      </c>
    </row>
    <row r="95" spans="1:8" s="20" customFormat="1" ht="45" x14ac:dyDescent="0.25">
      <c r="A95" s="14" t="s">
        <v>3</v>
      </c>
      <c r="B95" s="14" t="s">
        <v>536</v>
      </c>
      <c r="C95" s="16" t="s">
        <v>537</v>
      </c>
      <c r="D95" s="13" t="s">
        <v>538</v>
      </c>
      <c r="E95" s="30" t="s">
        <v>865</v>
      </c>
      <c r="F95" s="14" t="s">
        <v>499</v>
      </c>
      <c r="G95" s="13"/>
      <c r="H95" s="29">
        <v>44760</v>
      </c>
    </row>
    <row r="96" spans="1:8" s="20" customFormat="1" ht="45" x14ac:dyDescent="0.25">
      <c r="A96" s="14" t="s">
        <v>3</v>
      </c>
      <c r="B96" s="14" t="s">
        <v>566</v>
      </c>
      <c r="C96" s="16" t="s">
        <v>567</v>
      </c>
      <c r="D96" s="13" t="s">
        <v>568</v>
      </c>
      <c r="E96" s="27" t="s">
        <v>865</v>
      </c>
      <c r="F96" s="14" t="s">
        <v>499</v>
      </c>
      <c r="G96" s="13"/>
      <c r="H96" s="29">
        <v>44760</v>
      </c>
    </row>
    <row r="97" spans="1:8" s="20" customFormat="1" x14ac:dyDescent="0.25">
      <c r="A97" s="14" t="s">
        <v>3</v>
      </c>
      <c r="B97" s="14" t="s">
        <v>608</v>
      </c>
      <c r="C97" s="16" t="s">
        <v>609</v>
      </c>
      <c r="D97" s="13" t="s">
        <v>610</v>
      </c>
      <c r="E97" s="30" t="s">
        <v>865</v>
      </c>
      <c r="F97" s="14" t="s">
        <v>499</v>
      </c>
      <c r="G97" s="13"/>
      <c r="H97" s="29">
        <v>44760</v>
      </c>
    </row>
    <row r="98" spans="1:8" s="20" customFormat="1" ht="30" x14ac:dyDescent="0.25">
      <c r="A98" s="14" t="s">
        <v>3</v>
      </c>
      <c r="B98" s="14" t="s">
        <v>542</v>
      </c>
      <c r="C98" s="16" t="s">
        <v>543</v>
      </c>
      <c r="D98" s="13" t="s">
        <v>544</v>
      </c>
      <c r="E98" s="30" t="s">
        <v>865</v>
      </c>
      <c r="F98" s="14" t="s">
        <v>499</v>
      </c>
      <c r="G98" s="13"/>
      <c r="H98" s="29">
        <v>44760</v>
      </c>
    </row>
    <row r="99" spans="1:8" s="20" customFormat="1" x14ac:dyDescent="0.25">
      <c r="A99" s="14" t="s">
        <v>3</v>
      </c>
      <c r="B99" s="14" t="s">
        <v>611</v>
      </c>
      <c r="C99" s="16" t="s">
        <v>612</v>
      </c>
      <c r="D99" s="13" t="s">
        <v>613</v>
      </c>
      <c r="E99" s="30" t="s">
        <v>865</v>
      </c>
      <c r="F99" s="14" t="s">
        <v>499</v>
      </c>
      <c r="G99" s="13"/>
      <c r="H99" s="29">
        <v>44760</v>
      </c>
    </row>
    <row r="100" spans="1:8" s="20" customFormat="1" x14ac:dyDescent="0.25">
      <c r="A100" s="14" t="s">
        <v>3</v>
      </c>
      <c r="B100" s="14" t="s">
        <v>569</v>
      </c>
      <c r="C100" s="16" t="s">
        <v>570</v>
      </c>
      <c r="D100" s="13" t="s">
        <v>571</v>
      </c>
      <c r="E100" s="30" t="s">
        <v>865</v>
      </c>
      <c r="F100" s="14" t="s">
        <v>499</v>
      </c>
      <c r="G100" s="13"/>
      <c r="H100" s="29">
        <v>44760</v>
      </c>
    </row>
    <row r="101" spans="1:8" s="20" customFormat="1" ht="30" x14ac:dyDescent="0.25">
      <c r="A101" s="14" t="s">
        <v>3</v>
      </c>
      <c r="B101" s="14" t="s">
        <v>545</v>
      </c>
      <c r="C101" s="16" t="s">
        <v>546</v>
      </c>
      <c r="D101" s="13" t="s">
        <v>547</v>
      </c>
      <c r="E101" s="30" t="s">
        <v>865</v>
      </c>
      <c r="F101" s="14" t="s">
        <v>499</v>
      </c>
      <c r="G101" s="13"/>
      <c r="H101" s="29">
        <v>44760</v>
      </c>
    </row>
    <row r="102" spans="1:8" s="20" customFormat="1" ht="30" x14ac:dyDescent="0.25">
      <c r="A102" s="14" t="s">
        <v>3</v>
      </c>
      <c r="B102" s="14" t="s">
        <v>548</v>
      </c>
      <c r="C102" s="16" t="s">
        <v>549</v>
      </c>
      <c r="D102" s="13" t="s">
        <v>550</v>
      </c>
      <c r="E102" s="30" t="s">
        <v>865</v>
      </c>
      <c r="F102" s="14" t="s">
        <v>499</v>
      </c>
      <c r="G102" s="13"/>
      <c r="H102" s="29">
        <v>44760</v>
      </c>
    </row>
    <row r="103" spans="1:8" s="20" customFormat="1" x14ac:dyDescent="0.25">
      <c r="A103" s="14" t="s">
        <v>3</v>
      </c>
      <c r="B103" s="14" t="s">
        <v>572</v>
      </c>
      <c r="C103" s="16" t="s">
        <v>573</v>
      </c>
      <c r="D103" s="13" t="s">
        <v>574</v>
      </c>
      <c r="E103" s="30" t="s">
        <v>865</v>
      </c>
      <c r="F103" s="14" t="s">
        <v>499</v>
      </c>
      <c r="G103" s="13"/>
      <c r="H103" s="29">
        <v>44760</v>
      </c>
    </row>
    <row r="104" spans="1:8" s="20" customFormat="1" x14ac:dyDescent="0.25">
      <c r="A104" s="14" t="s">
        <v>3</v>
      </c>
      <c r="B104" s="14" t="s">
        <v>575</v>
      </c>
      <c r="C104" s="16" t="s">
        <v>576</v>
      </c>
      <c r="D104" s="13" t="s">
        <v>577</v>
      </c>
      <c r="E104" s="30" t="s">
        <v>865</v>
      </c>
      <c r="F104" s="14" t="s">
        <v>499</v>
      </c>
      <c r="G104" s="13"/>
      <c r="H104" s="29">
        <v>44760</v>
      </c>
    </row>
    <row r="105" spans="1:8" s="20" customFormat="1" ht="30" x14ac:dyDescent="0.25">
      <c r="A105" s="14" t="s">
        <v>3</v>
      </c>
      <c r="B105" s="14" t="s">
        <v>503</v>
      </c>
      <c r="C105" s="16" t="s">
        <v>504</v>
      </c>
      <c r="D105" s="13" t="s">
        <v>505</v>
      </c>
      <c r="E105" s="27" t="s">
        <v>865</v>
      </c>
      <c r="F105" s="14" t="s">
        <v>499</v>
      </c>
      <c r="G105" s="13"/>
      <c r="H105" s="29">
        <v>44760</v>
      </c>
    </row>
    <row r="106" spans="1:8" s="20" customFormat="1" ht="30" x14ac:dyDescent="0.25">
      <c r="A106" s="14" t="s">
        <v>3</v>
      </c>
      <c r="B106" s="14" t="s">
        <v>551</v>
      </c>
      <c r="C106" s="16" t="s">
        <v>552</v>
      </c>
      <c r="D106" s="13" t="s">
        <v>553</v>
      </c>
      <c r="E106" s="30" t="s">
        <v>865</v>
      </c>
      <c r="F106" s="14" t="s">
        <v>499</v>
      </c>
      <c r="G106" s="13"/>
      <c r="H106" s="29">
        <v>44760</v>
      </c>
    </row>
    <row r="107" spans="1:8" s="20" customFormat="1" x14ac:dyDescent="0.25">
      <c r="A107" s="14" t="s">
        <v>3</v>
      </c>
      <c r="B107" s="14" t="s">
        <v>653</v>
      </c>
      <c r="C107" s="16" t="s">
        <v>654</v>
      </c>
      <c r="D107" s="13" t="s">
        <v>655</v>
      </c>
      <c r="E107" s="28" t="s">
        <v>865</v>
      </c>
      <c r="F107" s="14" t="s">
        <v>499</v>
      </c>
      <c r="G107" s="13"/>
      <c r="H107" s="29">
        <v>44760</v>
      </c>
    </row>
    <row r="108" spans="1:8" s="20" customFormat="1" ht="45" x14ac:dyDescent="0.25">
      <c r="A108" s="14" t="s">
        <v>3</v>
      </c>
      <c r="B108" s="14" t="s">
        <v>515</v>
      </c>
      <c r="C108" s="16" t="s">
        <v>516</v>
      </c>
      <c r="D108" s="13" t="s">
        <v>517</v>
      </c>
      <c r="E108" s="27" t="s">
        <v>865</v>
      </c>
      <c r="F108" s="14" t="s">
        <v>499</v>
      </c>
      <c r="G108" s="13"/>
      <c r="H108" s="29">
        <v>44760</v>
      </c>
    </row>
    <row r="109" spans="1:8" s="20" customFormat="1" ht="30" x14ac:dyDescent="0.25">
      <c r="A109" s="14" t="s">
        <v>3</v>
      </c>
      <c r="B109" s="14" t="s">
        <v>629</v>
      </c>
      <c r="C109" s="16" t="s">
        <v>630</v>
      </c>
      <c r="D109" s="13" t="s">
        <v>631</v>
      </c>
      <c r="E109" s="30" t="s">
        <v>865</v>
      </c>
      <c r="F109" s="14" t="s">
        <v>499</v>
      </c>
      <c r="G109" s="13"/>
      <c r="H109" s="29">
        <v>44760</v>
      </c>
    </row>
    <row r="110" spans="1:8" s="20" customFormat="1" x14ac:dyDescent="0.25">
      <c r="A110" s="14" t="s">
        <v>3</v>
      </c>
      <c r="B110" s="14" t="s">
        <v>581</v>
      </c>
      <c r="C110" s="16" t="s">
        <v>582</v>
      </c>
      <c r="D110" s="13" t="s">
        <v>583</v>
      </c>
      <c r="E110" s="27" t="s">
        <v>865</v>
      </c>
      <c r="F110" s="14" t="s">
        <v>499</v>
      </c>
      <c r="G110" s="13"/>
      <c r="H110" s="29">
        <v>44760</v>
      </c>
    </row>
    <row r="111" spans="1:8" s="20" customFormat="1" x14ac:dyDescent="0.25">
      <c r="A111" s="27" t="s">
        <v>3</v>
      </c>
      <c r="B111" s="27" t="s">
        <v>557</v>
      </c>
      <c r="C111" s="27" t="s">
        <v>558</v>
      </c>
      <c r="D111" s="28" t="s">
        <v>559</v>
      </c>
      <c r="E111" s="27" t="s">
        <v>865</v>
      </c>
      <c r="F111" s="27" t="s">
        <v>499</v>
      </c>
      <c r="G111" s="28"/>
      <c r="H111" s="29">
        <v>44760</v>
      </c>
    </row>
    <row r="112" spans="1:8" s="20" customFormat="1" x14ac:dyDescent="0.25">
      <c r="A112" s="14" t="s">
        <v>3</v>
      </c>
      <c r="B112" s="14" t="s">
        <v>578</v>
      </c>
      <c r="C112" s="16" t="s">
        <v>579</v>
      </c>
      <c r="D112" s="13" t="s">
        <v>580</v>
      </c>
      <c r="E112" s="30" t="s">
        <v>865</v>
      </c>
      <c r="F112" s="14" t="s">
        <v>499</v>
      </c>
      <c r="G112" s="13"/>
      <c r="H112" s="29">
        <v>44760</v>
      </c>
    </row>
    <row r="113" spans="1:8" s="20" customFormat="1" ht="30" x14ac:dyDescent="0.25">
      <c r="A113" s="27" t="s">
        <v>3</v>
      </c>
      <c r="B113" s="27" t="s">
        <v>656</v>
      </c>
      <c r="C113" s="27" t="s">
        <v>657</v>
      </c>
      <c r="D113" s="13" t="s">
        <v>658</v>
      </c>
      <c r="E113" s="27" t="s">
        <v>865</v>
      </c>
      <c r="F113" s="27" t="s">
        <v>499</v>
      </c>
      <c r="G113" s="28"/>
      <c r="H113" s="29">
        <v>44760</v>
      </c>
    </row>
    <row r="114" spans="1:8" s="20" customFormat="1" ht="30" x14ac:dyDescent="0.25">
      <c r="A114" s="14" t="s">
        <v>3</v>
      </c>
      <c r="B114" s="14" t="s">
        <v>533</v>
      </c>
      <c r="C114" s="16" t="s">
        <v>534</v>
      </c>
      <c r="D114" s="13" t="s">
        <v>535</v>
      </c>
      <c r="E114" s="27" t="s">
        <v>865</v>
      </c>
      <c r="F114" s="14" t="s">
        <v>499</v>
      </c>
      <c r="G114" s="13"/>
      <c r="H114" s="29">
        <v>44760</v>
      </c>
    </row>
    <row r="115" spans="1:8" s="20" customFormat="1" ht="60" x14ac:dyDescent="0.25">
      <c r="A115" s="14" t="s">
        <v>3</v>
      </c>
      <c r="B115" s="14" t="s">
        <v>521</v>
      </c>
      <c r="C115" s="16" t="s">
        <v>522</v>
      </c>
      <c r="D115" s="13" t="s">
        <v>523</v>
      </c>
      <c r="E115" s="27" t="s">
        <v>865</v>
      </c>
      <c r="F115" s="14" t="s">
        <v>499</v>
      </c>
      <c r="G115" s="13"/>
      <c r="H115" s="29">
        <v>44760</v>
      </c>
    </row>
    <row r="116" spans="1:8" s="20" customFormat="1" ht="45" x14ac:dyDescent="0.25">
      <c r="A116" s="14" t="s">
        <v>3</v>
      </c>
      <c r="B116" s="14" t="s">
        <v>563</v>
      </c>
      <c r="C116" s="16" t="s">
        <v>564</v>
      </c>
      <c r="D116" s="13" t="s">
        <v>565</v>
      </c>
      <c r="E116" s="30" t="s">
        <v>865</v>
      </c>
      <c r="F116" s="14" t="s">
        <v>499</v>
      </c>
      <c r="G116" s="13"/>
      <c r="H116" s="29">
        <v>44760</v>
      </c>
    </row>
    <row r="117" spans="1:8" s="20" customFormat="1" ht="60" x14ac:dyDescent="0.25">
      <c r="A117" s="14" t="s">
        <v>3</v>
      </c>
      <c r="B117" s="14" t="s">
        <v>527</v>
      </c>
      <c r="C117" s="16" t="s">
        <v>528</v>
      </c>
      <c r="D117" s="13" t="s">
        <v>529</v>
      </c>
      <c r="E117" s="27" t="s">
        <v>865</v>
      </c>
      <c r="F117" s="14" t="s">
        <v>499</v>
      </c>
      <c r="G117" s="13"/>
      <c r="H117" s="29">
        <v>44760</v>
      </c>
    </row>
    <row r="118" spans="1:8" s="20" customFormat="1" ht="30" x14ac:dyDescent="0.25">
      <c r="A118" s="14" t="s">
        <v>3</v>
      </c>
      <c r="B118" s="14" t="s">
        <v>512</v>
      </c>
      <c r="C118" s="16" t="s">
        <v>513</v>
      </c>
      <c r="D118" s="13" t="s">
        <v>514</v>
      </c>
      <c r="E118" s="27" t="s">
        <v>865</v>
      </c>
      <c r="F118" s="14" t="s">
        <v>499</v>
      </c>
      <c r="G118" s="13"/>
      <c r="H118" s="29">
        <v>44760</v>
      </c>
    </row>
    <row r="119" spans="1:8" s="20" customFormat="1" ht="30" x14ac:dyDescent="0.25">
      <c r="A119" s="14" t="s">
        <v>11</v>
      </c>
      <c r="B119" s="14" t="s">
        <v>809</v>
      </c>
      <c r="C119" s="16"/>
      <c r="D119" s="37" t="s">
        <v>810</v>
      </c>
      <c r="E119" s="30" t="s">
        <v>865</v>
      </c>
      <c r="F119" s="14" t="s">
        <v>811</v>
      </c>
      <c r="G119" s="13" t="s">
        <v>825</v>
      </c>
      <c r="H119" s="29">
        <v>44760</v>
      </c>
    </row>
    <row r="120" spans="1:8" s="20" customFormat="1" ht="45" x14ac:dyDescent="0.25">
      <c r="A120" s="14" t="s">
        <v>3</v>
      </c>
      <c r="B120" s="14" t="s">
        <v>530</v>
      </c>
      <c r="C120" s="16" t="s">
        <v>531</v>
      </c>
      <c r="D120" s="13" t="s">
        <v>532</v>
      </c>
      <c r="E120" s="27" t="s">
        <v>865</v>
      </c>
      <c r="F120" s="14" t="s">
        <v>499</v>
      </c>
      <c r="G120" s="13"/>
      <c r="H120" s="29">
        <v>44760</v>
      </c>
    </row>
    <row r="121" spans="1:8" s="20" customFormat="1" ht="45" x14ac:dyDescent="0.25">
      <c r="A121" s="14" t="s">
        <v>3</v>
      </c>
      <c r="B121" s="14" t="s">
        <v>518</v>
      </c>
      <c r="C121" s="16" t="s">
        <v>519</v>
      </c>
      <c r="D121" s="13" t="s">
        <v>520</v>
      </c>
      <c r="E121" s="27" t="s">
        <v>865</v>
      </c>
      <c r="F121" s="14" t="s">
        <v>499</v>
      </c>
      <c r="G121" s="13"/>
      <c r="H121" s="29">
        <v>44760</v>
      </c>
    </row>
    <row r="122" spans="1:8" s="20" customFormat="1" x14ac:dyDescent="0.25">
      <c r="A122" s="14" t="s">
        <v>3</v>
      </c>
      <c r="B122" s="14" t="s">
        <v>635</v>
      </c>
      <c r="C122" s="16" t="s">
        <v>636</v>
      </c>
      <c r="D122" s="13" t="s">
        <v>637</v>
      </c>
      <c r="E122" s="30" t="s">
        <v>865</v>
      </c>
      <c r="F122" s="14" t="s">
        <v>499</v>
      </c>
      <c r="G122" s="13"/>
      <c r="H122" s="29">
        <v>44760</v>
      </c>
    </row>
    <row r="123" spans="1:8" s="20" customFormat="1" x14ac:dyDescent="0.25">
      <c r="A123" s="27" t="s">
        <v>3</v>
      </c>
      <c r="B123" s="27" t="s">
        <v>496</v>
      </c>
      <c r="C123" s="27" t="s">
        <v>497</v>
      </c>
      <c r="D123" s="28" t="s">
        <v>498</v>
      </c>
      <c r="E123" s="27" t="s">
        <v>865</v>
      </c>
      <c r="F123" s="27" t="s">
        <v>499</v>
      </c>
      <c r="G123" s="28"/>
      <c r="H123" s="29">
        <v>44760</v>
      </c>
    </row>
    <row r="124" spans="1:8" s="20" customFormat="1" ht="45" x14ac:dyDescent="0.25">
      <c r="A124" s="27" t="s">
        <v>3</v>
      </c>
      <c r="B124" s="27" t="s">
        <v>506</v>
      </c>
      <c r="C124" s="27" t="s">
        <v>507</v>
      </c>
      <c r="D124" s="13" t="s">
        <v>508</v>
      </c>
      <c r="E124" s="27" t="s">
        <v>865</v>
      </c>
      <c r="F124" s="27" t="s">
        <v>499</v>
      </c>
      <c r="G124" s="28"/>
      <c r="H124" s="29">
        <v>44760</v>
      </c>
    </row>
    <row r="125" spans="1:8" s="20" customFormat="1" ht="30" x14ac:dyDescent="0.25">
      <c r="A125" s="14" t="s">
        <v>3</v>
      </c>
      <c r="B125" s="14" t="s">
        <v>614</v>
      </c>
      <c r="C125" s="16" t="s">
        <v>615</v>
      </c>
      <c r="D125" s="13" t="s">
        <v>616</v>
      </c>
      <c r="E125" s="30" t="s">
        <v>865</v>
      </c>
      <c r="F125" s="14" t="s">
        <v>499</v>
      </c>
      <c r="G125" s="13"/>
      <c r="H125" s="29">
        <v>44760</v>
      </c>
    </row>
    <row r="126" spans="1:8" s="20" customFormat="1" ht="30" x14ac:dyDescent="0.25">
      <c r="A126" s="14" t="s">
        <v>3</v>
      </c>
      <c r="B126" s="14" t="s">
        <v>554</v>
      </c>
      <c r="C126" s="16" t="s">
        <v>555</v>
      </c>
      <c r="D126" s="13" t="s">
        <v>556</v>
      </c>
      <c r="E126" s="30" t="s">
        <v>865</v>
      </c>
      <c r="F126" s="14" t="s">
        <v>499</v>
      </c>
      <c r="G126" s="13"/>
      <c r="H126" s="29">
        <v>44760</v>
      </c>
    </row>
    <row r="127" spans="1:8" s="20" customFormat="1" ht="30" x14ac:dyDescent="0.25">
      <c r="A127" s="14" t="s">
        <v>3</v>
      </c>
      <c r="B127" s="14" t="s">
        <v>617</v>
      </c>
      <c r="C127" s="16" t="s">
        <v>618</v>
      </c>
      <c r="D127" s="13" t="s">
        <v>619</v>
      </c>
      <c r="E127" s="30" t="s">
        <v>865</v>
      </c>
      <c r="F127" s="14" t="s">
        <v>499</v>
      </c>
      <c r="G127" s="13"/>
      <c r="H127" s="29">
        <v>44760</v>
      </c>
    </row>
    <row r="128" spans="1:8" s="20" customFormat="1" ht="30" x14ac:dyDescent="0.25">
      <c r="A128" s="14" t="s">
        <v>3</v>
      </c>
      <c r="B128" s="14" t="s">
        <v>584</v>
      </c>
      <c r="C128" s="16" t="s">
        <v>585</v>
      </c>
      <c r="D128" s="13" t="s">
        <v>586</v>
      </c>
      <c r="E128" s="30" t="s">
        <v>865</v>
      </c>
      <c r="F128" s="14" t="s">
        <v>499</v>
      </c>
      <c r="G128" s="13"/>
      <c r="H128" s="29">
        <v>44760</v>
      </c>
    </row>
    <row r="129" spans="1:8" s="20" customFormat="1" x14ac:dyDescent="0.25">
      <c r="A129" s="14" t="s">
        <v>3</v>
      </c>
      <c r="B129" s="14" t="s">
        <v>662</v>
      </c>
      <c r="C129" s="16" t="s">
        <v>663</v>
      </c>
      <c r="D129" s="13" t="s">
        <v>664</v>
      </c>
      <c r="E129" s="30" t="s">
        <v>865</v>
      </c>
      <c r="F129" s="14" t="s">
        <v>499</v>
      </c>
      <c r="G129" s="13"/>
      <c r="H129" s="29">
        <v>44760</v>
      </c>
    </row>
    <row r="130" spans="1:8" s="20" customFormat="1" ht="30" x14ac:dyDescent="0.25">
      <c r="A130" s="14" t="s">
        <v>3</v>
      </c>
      <c r="B130" s="14" t="s">
        <v>587</v>
      </c>
      <c r="C130" s="16" t="s">
        <v>588</v>
      </c>
      <c r="D130" s="13" t="s">
        <v>589</v>
      </c>
      <c r="E130" s="30" t="s">
        <v>865</v>
      </c>
      <c r="F130" s="14" t="s">
        <v>499</v>
      </c>
      <c r="G130" s="13"/>
      <c r="H130" s="29">
        <v>44760</v>
      </c>
    </row>
    <row r="131" spans="1:8" s="20" customFormat="1" x14ac:dyDescent="0.25">
      <c r="A131" s="14" t="s">
        <v>3</v>
      </c>
      <c r="B131" s="14" t="s">
        <v>590</v>
      </c>
      <c r="C131" s="16" t="s">
        <v>591</v>
      </c>
      <c r="D131" s="13" t="s">
        <v>592</v>
      </c>
      <c r="E131" s="30" t="s">
        <v>865</v>
      </c>
      <c r="F131" s="14" t="s">
        <v>499</v>
      </c>
      <c r="G131" s="13"/>
      <c r="H131" s="29">
        <v>44760</v>
      </c>
    </row>
    <row r="132" spans="1:8" s="20" customFormat="1" ht="30" x14ac:dyDescent="0.25">
      <c r="A132" s="14" t="s">
        <v>3</v>
      </c>
      <c r="B132" s="14" t="s">
        <v>659</v>
      </c>
      <c r="C132" s="16" t="s">
        <v>660</v>
      </c>
      <c r="D132" s="13" t="s">
        <v>661</v>
      </c>
      <c r="E132" s="30" t="s">
        <v>865</v>
      </c>
      <c r="F132" s="14" t="s">
        <v>499</v>
      </c>
      <c r="G132" s="13"/>
      <c r="H132" s="29">
        <v>44760</v>
      </c>
    </row>
    <row r="133" spans="1:8" s="20" customFormat="1" x14ac:dyDescent="0.25">
      <c r="A133" s="14" t="s">
        <v>3</v>
      </c>
      <c r="B133" s="14" t="s">
        <v>524</v>
      </c>
      <c r="C133" s="16" t="s">
        <v>525</v>
      </c>
      <c r="D133" s="13" t="s">
        <v>526</v>
      </c>
      <c r="E133" s="27" t="s">
        <v>865</v>
      </c>
      <c r="F133" s="14" t="s">
        <v>499</v>
      </c>
      <c r="G133" s="13"/>
      <c r="H133" s="29">
        <v>44760</v>
      </c>
    </row>
    <row r="134" spans="1:8" s="20" customFormat="1" ht="30" x14ac:dyDescent="0.25">
      <c r="A134" s="14" t="s">
        <v>3</v>
      </c>
      <c r="B134" s="14" t="s">
        <v>632</v>
      </c>
      <c r="C134" s="16" t="s">
        <v>633</v>
      </c>
      <c r="D134" s="13" t="s">
        <v>634</v>
      </c>
      <c r="E134" s="30" t="s">
        <v>865</v>
      </c>
      <c r="F134" s="14" t="s">
        <v>499</v>
      </c>
      <c r="G134" s="13"/>
      <c r="H134" s="29">
        <v>44760</v>
      </c>
    </row>
    <row r="135" spans="1:8" s="20" customFormat="1" ht="45" x14ac:dyDescent="0.25">
      <c r="A135" s="27" t="s">
        <v>3</v>
      </c>
      <c r="B135" s="27" t="s">
        <v>647</v>
      </c>
      <c r="C135" s="27" t="s">
        <v>648</v>
      </c>
      <c r="D135" s="28" t="s">
        <v>649</v>
      </c>
      <c r="E135" s="27" t="s">
        <v>865</v>
      </c>
      <c r="F135" s="27" t="s">
        <v>499</v>
      </c>
      <c r="G135" s="28"/>
      <c r="H135" s="29">
        <v>44760</v>
      </c>
    </row>
    <row r="136" spans="1:8" s="20" customFormat="1" ht="30" x14ac:dyDescent="0.25">
      <c r="A136" s="14" t="s">
        <v>3</v>
      </c>
      <c r="B136" s="14" t="s">
        <v>593</v>
      </c>
      <c r="C136" s="16" t="s">
        <v>594</v>
      </c>
      <c r="D136" s="13" t="s">
        <v>595</v>
      </c>
      <c r="E136" s="27" t="s">
        <v>865</v>
      </c>
      <c r="F136" s="14" t="s">
        <v>499</v>
      </c>
      <c r="G136" s="13"/>
      <c r="H136" s="29">
        <v>44760</v>
      </c>
    </row>
    <row r="137" spans="1:8" s="20" customFormat="1" ht="30" x14ac:dyDescent="0.25">
      <c r="A137" s="14" t="s">
        <v>3</v>
      </c>
      <c r="B137" s="14" t="s">
        <v>596</v>
      </c>
      <c r="C137" s="16" t="s">
        <v>597</v>
      </c>
      <c r="D137" s="13" t="s">
        <v>598</v>
      </c>
      <c r="E137" s="30" t="s">
        <v>865</v>
      </c>
      <c r="F137" s="14" t="s">
        <v>499</v>
      </c>
      <c r="G137" s="13"/>
      <c r="H137" s="29">
        <v>44760</v>
      </c>
    </row>
    <row r="138" spans="1:8" s="20" customFormat="1" ht="45" x14ac:dyDescent="0.25">
      <c r="A138" s="14" t="s">
        <v>3</v>
      </c>
      <c r="B138" s="14" t="s">
        <v>599</v>
      </c>
      <c r="C138" s="16" t="s">
        <v>600</v>
      </c>
      <c r="D138" s="13" t="s">
        <v>601</v>
      </c>
      <c r="E138" s="30" t="s">
        <v>865</v>
      </c>
      <c r="F138" s="14" t="s">
        <v>499</v>
      </c>
      <c r="G138" s="13"/>
      <c r="H138" s="29">
        <v>44760</v>
      </c>
    </row>
    <row r="139" spans="1:8" s="20" customFormat="1" ht="45" x14ac:dyDescent="0.25">
      <c r="A139" s="14" t="s">
        <v>3</v>
      </c>
      <c r="B139" s="14" t="s">
        <v>539</v>
      </c>
      <c r="C139" s="16" t="s">
        <v>540</v>
      </c>
      <c r="D139" s="13" t="s">
        <v>541</v>
      </c>
      <c r="E139" s="30" t="s">
        <v>865</v>
      </c>
      <c r="F139" s="14" t="s">
        <v>499</v>
      </c>
      <c r="G139" s="13"/>
      <c r="H139" s="29">
        <v>44760</v>
      </c>
    </row>
    <row r="140" spans="1:8" s="20" customFormat="1" x14ac:dyDescent="0.25">
      <c r="A140" s="14" t="s">
        <v>3</v>
      </c>
      <c r="B140" s="14" t="s">
        <v>620</v>
      </c>
      <c r="C140" s="16" t="s">
        <v>621</v>
      </c>
      <c r="D140" s="13" t="s">
        <v>622</v>
      </c>
      <c r="E140" s="30" t="s">
        <v>865</v>
      </c>
      <c r="F140" s="14" t="s">
        <v>499</v>
      </c>
      <c r="G140" s="13"/>
      <c r="H140" s="29">
        <v>44760</v>
      </c>
    </row>
    <row r="141" spans="1:8" s="20" customFormat="1" ht="45" x14ac:dyDescent="0.25">
      <c r="A141" s="27" t="s">
        <v>3</v>
      </c>
      <c r="B141" s="27" t="s">
        <v>602</v>
      </c>
      <c r="C141" s="27" t="s">
        <v>603</v>
      </c>
      <c r="D141" s="28" t="s">
        <v>604</v>
      </c>
      <c r="E141" s="28" t="s">
        <v>865</v>
      </c>
      <c r="F141" s="27" t="s">
        <v>499</v>
      </c>
      <c r="G141" s="28"/>
      <c r="H141" s="29">
        <v>44760</v>
      </c>
    </row>
    <row r="142" spans="1:8" s="20" customFormat="1" x14ac:dyDescent="0.25">
      <c r="A142" s="14" t="s">
        <v>3</v>
      </c>
      <c r="B142" s="14" t="s">
        <v>605</v>
      </c>
      <c r="C142" s="16" t="s">
        <v>606</v>
      </c>
      <c r="D142" s="13" t="s">
        <v>607</v>
      </c>
      <c r="E142" s="30" t="s">
        <v>865</v>
      </c>
      <c r="F142" s="14" t="s">
        <v>499</v>
      </c>
      <c r="G142" s="13"/>
      <c r="H142" s="29">
        <v>44760</v>
      </c>
    </row>
    <row r="143" spans="1:8" s="20" customFormat="1" ht="45" x14ac:dyDescent="0.25">
      <c r="A143" s="14" t="s">
        <v>3</v>
      </c>
      <c r="B143" s="14" t="s">
        <v>776</v>
      </c>
      <c r="C143" s="16" t="s">
        <v>777</v>
      </c>
      <c r="D143" s="13" t="s">
        <v>778</v>
      </c>
      <c r="E143" s="40" t="s">
        <v>874</v>
      </c>
      <c r="F143" s="14" t="s">
        <v>775</v>
      </c>
      <c r="G143" s="13"/>
      <c r="H143" s="29">
        <v>44760</v>
      </c>
    </row>
    <row r="144" spans="1:8" s="20" customFormat="1" ht="45" x14ac:dyDescent="0.25">
      <c r="A144" s="14" t="s">
        <v>3</v>
      </c>
      <c r="B144" s="14" t="s">
        <v>380</v>
      </c>
      <c r="C144" s="16" t="s">
        <v>381</v>
      </c>
      <c r="D144" s="13" t="s">
        <v>382</v>
      </c>
      <c r="E144" s="30" t="s">
        <v>874</v>
      </c>
      <c r="F144" s="14" t="s">
        <v>775</v>
      </c>
      <c r="G144" s="13"/>
      <c r="H144" s="29">
        <v>44760</v>
      </c>
    </row>
    <row r="145" spans="1:8" s="20" customFormat="1" x14ac:dyDescent="0.25">
      <c r="A145" s="14" t="s">
        <v>3</v>
      </c>
      <c r="B145" s="14" t="s">
        <v>772</v>
      </c>
      <c r="C145" s="16" t="s">
        <v>773</v>
      </c>
      <c r="D145" s="13" t="s">
        <v>774</v>
      </c>
      <c r="E145" s="30" t="s">
        <v>874</v>
      </c>
      <c r="F145" s="14" t="s">
        <v>775</v>
      </c>
      <c r="G145" s="13"/>
      <c r="H145" s="29">
        <v>44760</v>
      </c>
    </row>
    <row r="146" spans="1:8" s="20" customFormat="1" x14ac:dyDescent="0.25">
      <c r="A146" s="14" t="s">
        <v>3</v>
      </c>
      <c r="B146" s="14" t="s">
        <v>764</v>
      </c>
      <c r="C146" s="16" t="s">
        <v>765</v>
      </c>
      <c r="D146" s="13" t="s">
        <v>766</v>
      </c>
      <c r="E146" s="30" t="s">
        <v>871</v>
      </c>
      <c r="F146" s="14" t="s">
        <v>745</v>
      </c>
      <c r="G146" s="13"/>
      <c r="H146" s="29">
        <v>44760</v>
      </c>
    </row>
    <row r="147" spans="1:8" s="20" customFormat="1" x14ac:dyDescent="0.25">
      <c r="A147" s="14" t="s">
        <v>3</v>
      </c>
      <c r="B147" s="14" t="s">
        <v>753</v>
      </c>
      <c r="C147" s="16" t="s">
        <v>754</v>
      </c>
      <c r="D147" s="13" t="s">
        <v>755</v>
      </c>
      <c r="E147" s="30" t="s">
        <v>871</v>
      </c>
      <c r="F147" s="14" t="s">
        <v>745</v>
      </c>
      <c r="G147" s="13"/>
      <c r="H147" s="29">
        <v>44760</v>
      </c>
    </row>
    <row r="148" spans="1:8" s="20" customFormat="1" ht="45" x14ac:dyDescent="0.25">
      <c r="A148" s="27" t="s">
        <v>3</v>
      </c>
      <c r="B148" s="27" t="s">
        <v>380</v>
      </c>
      <c r="C148" s="27" t="s">
        <v>381</v>
      </c>
      <c r="D148" s="28" t="s">
        <v>382</v>
      </c>
      <c r="E148" s="30" t="s">
        <v>871</v>
      </c>
      <c r="F148" s="27" t="s">
        <v>745</v>
      </c>
      <c r="G148" s="28"/>
      <c r="H148" s="29">
        <v>44760</v>
      </c>
    </row>
    <row r="149" spans="1:8" s="20" customFormat="1" x14ac:dyDescent="0.25">
      <c r="A149" s="14" t="s">
        <v>3</v>
      </c>
      <c r="B149" s="14" t="s">
        <v>496</v>
      </c>
      <c r="C149" s="16" t="s">
        <v>497</v>
      </c>
      <c r="D149" s="13" t="s">
        <v>756</v>
      </c>
      <c r="E149" s="30" t="s">
        <v>871</v>
      </c>
      <c r="F149" s="14" t="s">
        <v>745</v>
      </c>
      <c r="G149" s="13"/>
      <c r="H149" s="29">
        <v>44760</v>
      </c>
    </row>
    <row r="150" spans="1:8" s="20" customFormat="1" x14ac:dyDescent="0.25">
      <c r="A150" s="14" t="s">
        <v>3</v>
      </c>
      <c r="B150" s="14" t="s">
        <v>757</v>
      </c>
      <c r="C150" s="16" t="s">
        <v>758</v>
      </c>
      <c r="D150" s="13" t="s">
        <v>759</v>
      </c>
      <c r="E150" s="30" t="s">
        <v>871</v>
      </c>
      <c r="F150" s="14" t="s">
        <v>745</v>
      </c>
      <c r="G150" s="13"/>
      <c r="H150" s="29">
        <v>44760</v>
      </c>
    </row>
    <row r="151" spans="1:8" s="20" customFormat="1" ht="45" x14ac:dyDescent="0.25">
      <c r="A151" s="14" t="s">
        <v>11</v>
      </c>
      <c r="B151" s="14" t="s">
        <v>812</v>
      </c>
      <c r="C151" s="16"/>
      <c r="D151" s="37" t="s">
        <v>813</v>
      </c>
      <c r="E151" s="30" t="s">
        <v>875</v>
      </c>
      <c r="F151" s="14" t="s">
        <v>782</v>
      </c>
      <c r="G151" s="13" t="s">
        <v>821</v>
      </c>
      <c r="H151" s="29">
        <v>44760</v>
      </c>
    </row>
    <row r="152" spans="1:8" s="20" customFormat="1" ht="45" x14ac:dyDescent="0.25">
      <c r="A152" s="14" t="s">
        <v>3</v>
      </c>
      <c r="B152" s="14" t="s">
        <v>722</v>
      </c>
      <c r="C152" s="16" t="s">
        <v>723</v>
      </c>
      <c r="D152" s="13" t="s">
        <v>724</v>
      </c>
      <c r="E152" s="30" t="s">
        <v>869</v>
      </c>
      <c r="F152" s="14" t="s">
        <v>725</v>
      </c>
      <c r="G152" s="13"/>
      <c r="H152" s="29">
        <v>44760</v>
      </c>
    </row>
    <row r="153" spans="1:8" s="20" customFormat="1" ht="30" x14ac:dyDescent="0.25">
      <c r="A153" s="14" t="s">
        <v>3</v>
      </c>
      <c r="B153" s="14" t="s">
        <v>440</v>
      </c>
      <c r="C153" s="16" t="s">
        <v>441</v>
      </c>
      <c r="D153" s="13" t="s">
        <v>442</v>
      </c>
      <c r="E153" s="27" t="s">
        <v>863</v>
      </c>
      <c r="F153" s="14" t="s">
        <v>439</v>
      </c>
      <c r="G153" s="13"/>
      <c r="H153" s="29">
        <v>44760</v>
      </c>
    </row>
    <row r="154" spans="1:8" s="20" customFormat="1" ht="60" x14ac:dyDescent="0.25">
      <c r="A154" s="14" t="s">
        <v>3</v>
      </c>
      <c r="B154" s="14" t="s">
        <v>436</v>
      </c>
      <c r="C154" s="16" t="s">
        <v>437</v>
      </c>
      <c r="D154" s="13" t="s">
        <v>438</v>
      </c>
      <c r="E154" s="27" t="s">
        <v>863</v>
      </c>
      <c r="F154" s="14" t="s">
        <v>439</v>
      </c>
      <c r="G154" s="13"/>
      <c r="H154" s="29">
        <v>44760</v>
      </c>
    </row>
    <row r="155" spans="1:8" s="20" customFormat="1" ht="90" x14ac:dyDescent="0.25">
      <c r="A155" s="14" t="s">
        <v>3</v>
      </c>
      <c r="B155" s="14" t="s">
        <v>403</v>
      </c>
      <c r="C155" s="16" t="s">
        <v>404</v>
      </c>
      <c r="D155" s="13" t="s">
        <v>405</v>
      </c>
      <c r="E155" s="30" t="s">
        <v>863</v>
      </c>
      <c r="F155" s="14" t="s">
        <v>399</v>
      </c>
      <c r="G155" s="13"/>
      <c r="H155" s="29">
        <v>44760</v>
      </c>
    </row>
    <row r="156" spans="1:8" s="20" customFormat="1" ht="75" x14ac:dyDescent="0.25">
      <c r="A156" s="14" t="s">
        <v>3</v>
      </c>
      <c r="B156" s="14" t="s">
        <v>386</v>
      </c>
      <c r="C156" s="16" t="s">
        <v>387</v>
      </c>
      <c r="D156" s="13" t="s">
        <v>388</v>
      </c>
      <c r="E156" s="30" t="s">
        <v>856</v>
      </c>
      <c r="F156" s="14" t="s">
        <v>385</v>
      </c>
      <c r="G156" s="13"/>
      <c r="H156" s="29">
        <v>44760</v>
      </c>
    </row>
    <row r="157" spans="1:8" s="20" customFormat="1" x14ac:dyDescent="0.25">
      <c r="A157" s="14" t="s">
        <v>11</v>
      </c>
      <c r="B157" s="14" t="s">
        <v>383</v>
      </c>
      <c r="C157" s="38" t="s">
        <v>384</v>
      </c>
      <c r="D157" s="13"/>
      <c r="E157" s="30" t="s">
        <v>856</v>
      </c>
      <c r="F157" s="14" t="s">
        <v>385</v>
      </c>
      <c r="G157" s="13" t="s">
        <v>882</v>
      </c>
      <c r="H157" s="29">
        <v>44760</v>
      </c>
    </row>
    <row r="158" spans="1:8" s="20" customFormat="1" x14ac:dyDescent="0.25">
      <c r="C158" s="24"/>
      <c r="D158" s="23"/>
      <c r="E158" s="25"/>
      <c r="G158" s="23"/>
    </row>
    <row r="159" spans="1:8" s="20" customFormat="1" x14ac:dyDescent="0.25">
      <c r="C159" s="24"/>
      <c r="D159" s="23"/>
      <c r="E159" s="25"/>
      <c r="G159" s="23"/>
    </row>
    <row r="160" spans="1:8" s="20" customFormat="1" x14ac:dyDescent="0.25">
      <c r="C160" s="24"/>
      <c r="D160" s="23"/>
      <c r="E160" s="25"/>
      <c r="G160" s="23"/>
    </row>
    <row r="161" spans="3:7" s="20" customFormat="1" x14ac:dyDescent="0.25">
      <c r="C161" s="24"/>
      <c r="D161" s="23"/>
      <c r="E161" s="25"/>
      <c r="G161" s="23"/>
    </row>
    <row r="162" spans="3:7" s="20" customFormat="1" x14ac:dyDescent="0.25">
      <c r="C162" s="24"/>
      <c r="D162" s="23"/>
      <c r="E162" s="25"/>
      <c r="G162" s="23"/>
    </row>
    <row r="163" spans="3:7" s="20" customFormat="1" x14ac:dyDescent="0.25">
      <c r="C163" s="24"/>
      <c r="D163" s="23"/>
      <c r="E163" s="25"/>
      <c r="G163" s="23"/>
    </row>
    <row r="164" spans="3:7" s="20" customFormat="1" x14ac:dyDescent="0.25">
      <c r="C164" s="24"/>
      <c r="D164" s="23"/>
      <c r="E164" s="25"/>
      <c r="G164" s="23"/>
    </row>
    <row r="165" spans="3:7" s="20" customFormat="1" x14ac:dyDescent="0.25">
      <c r="C165" s="24"/>
      <c r="D165" s="23"/>
      <c r="E165" s="25"/>
      <c r="G165" s="23"/>
    </row>
    <row r="166" spans="3:7" s="20" customFormat="1" x14ac:dyDescent="0.25">
      <c r="C166" s="24"/>
      <c r="D166" s="23"/>
      <c r="E166" s="25"/>
      <c r="G166" s="23"/>
    </row>
    <row r="167" spans="3:7" s="20" customFormat="1" x14ac:dyDescent="0.25">
      <c r="C167" s="24"/>
      <c r="D167" s="23"/>
      <c r="E167" s="25"/>
      <c r="G167" s="23"/>
    </row>
    <row r="168" spans="3:7" s="20" customFormat="1" x14ac:dyDescent="0.25">
      <c r="C168" s="24"/>
      <c r="D168" s="23"/>
      <c r="E168" s="25"/>
      <c r="G168" s="23"/>
    </row>
    <row r="169" spans="3:7" s="20" customFormat="1" x14ac:dyDescent="0.25">
      <c r="C169" s="24"/>
      <c r="D169" s="23"/>
      <c r="E169" s="25"/>
      <c r="G169" s="23"/>
    </row>
    <row r="170" spans="3:7" s="20" customFormat="1" x14ac:dyDescent="0.25">
      <c r="C170" s="24"/>
      <c r="D170" s="23"/>
      <c r="E170" s="25"/>
      <c r="G170" s="23"/>
    </row>
    <row r="171" spans="3:7" s="20" customFormat="1" x14ac:dyDescent="0.25">
      <c r="C171" s="24"/>
      <c r="D171" s="23"/>
      <c r="E171" s="25"/>
      <c r="G171" s="23"/>
    </row>
    <row r="172" spans="3:7" s="20" customFormat="1" x14ac:dyDescent="0.25">
      <c r="C172" s="24"/>
      <c r="D172" s="23"/>
      <c r="E172" s="25"/>
      <c r="G172" s="23"/>
    </row>
    <row r="173" spans="3:7" s="20" customFormat="1" x14ac:dyDescent="0.25">
      <c r="C173" s="24"/>
      <c r="D173" s="23"/>
      <c r="E173" s="25"/>
      <c r="G173" s="23"/>
    </row>
    <row r="174" spans="3:7" s="20" customFormat="1" x14ac:dyDescent="0.25">
      <c r="C174" s="24"/>
      <c r="D174" s="23"/>
      <c r="E174" s="25"/>
      <c r="G174" s="23"/>
    </row>
    <row r="175" spans="3:7" s="20" customFormat="1" x14ac:dyDescent="0.25">
      <c r="C175" s="24"/>
      <c r="D175" s="23"/>
      <c r="E175" s="25"/>
      <c r="G175" s="23"/>
    </row>
    <row r="176" spans="3:7" s="20" customFormat="1" x14ac:dyDescent="0.25">
      <c r="C176" s="24"/>
      <c r="D176" s="23"/>
      <c r="E176" s="25"/>
      <c r="G176" s="23"/>
    </row>
    <row r="177" spans="3:7" s="20" customFormat="1" x14ac:dyDescent="0.25">
      <c r="C177" s="24"/>
      <c r="D177" s="23"/>
      <c r="E177" s="25"/>
      <c r="G177" s="23"/>
    </row>
    <row r="178" spans="3:7" s="20" customFormat="1" x14ac:dyDescent="0.25">
      <c r="C178" s="24"/>
      <c r="D178" s="23"/>
      <c r="E178" s="25"/>
      <c r="G178" s="23"/>
    </row>
    <row r="179" spans="3:7" s="20" customFormat="1" x14ac:dyDescent="0.25">
      <c r="C179" s="24"/>
      <c r="D179" s="23"/>
      <c r="E179" s="25"/>
      <c r="G179" s="23"/>
    </row>
    <row r="180" spans="3:7" s="20" customFormat="1" x14ac:dyDescent="0.25">
      <c r="C180" s="24"/>
      <c r="D180" s="23"/>
      <c r="E180" s="25"/>
      <c r="G180" s="23"/>
    </row>
    <row r="181" spans="3:7" s="20" customFormat="1" x14ac:dyDescent="0.25">
      <c r="C181" s="23"/>
      <c r="D181" s="23"/>
      <c r="E181" s="23"/>
      <c r="F181" s="23"/>
      <c r="G181" s="23"/>
    </row>
    <row r="182" spans="3:7" s="20" customFormat="1" x14ac:dyDescent="0.25">
      <c r="C182" s="24"/>
      <c r="D182" s="23"/>
      <c r="E182" s="25"/>
      <c r="G182" s="23"/>
    </row>
    <row r="183" spans="3:7" s="20" customFormat="1" x14ac:dyDescent="0.25">
      <c r="C183" s="24"/>
      <c r="D183" s="23"/>
      <c r="E183" s="25"/>
      <c r="G183" s="23"/>
    </row>
    <row r="184" spans="3:7" s="20" customFormat="1" x14ac:dyDescent="0.25">
      <c r="C184" s="24"/>
      <c r="D184" s="23"/>
      <c r="E184" s="25"/>
      <c r="G184" s="23"/>
    </row>
    <row r="185" spans="3:7" s="20" customFormat="1" x14ac:dyDescent="0.25">
      <c r="C185" s="24"/>
      <c r="D185" s="23"/>
      <c r="E185" s="25"/>
      <c r="G185" s="23"/>
    </row>
    <row r="186" spans="3:7" s="20" customFormat="1" x14ac:dyDescent="0.25">
      <c r="C186" s="24"/>
      <c r="D186" s="23"/>
      <c r="E186" s="25"/>
      <c r="G186" s="23"/>
    </row>
    <row r="187" spans="3:7" s="20" customFormat="1" x14ac:dyDescent="0.25">
      <c r="C187" s="24"/>
      <c r="D187" s="23"/>
      <c r="E187" s="25"/>
      <c r="G187" s="23"/>
    </row>
    <row r="188" spans="3:7" s="20" customFormat="1" x14ac:dyDescent="0.25">
      <c r="C188" s="24"/>
      <c r="D188" s="23"/>
      <c r="E188" s="25"/>
      <c r="G188" s="23"/>
    </row>
    <row r="189" spans="3:7" s="20" customFormat="1" x14ac:dyDescent="0.25">
      <c r="C189" s="24"/>
      <c r="D189" s="23"/>
      <c r="E189" s="25"/>
      <c r="G189" s="23"/>
    </row>
    <row r="190" spans="3:7" s="20" customFormat="1" x14ac:dyDescent="0.25">
      <c r="C190" s="24"/>
      <c r="D190" s="23"/>
      <c r="E190" s="25"/>
      <c r="G190" s="23"/>
    </row>
    <row r="191" spans="3:7" s="20" customFormat="1" x14ac:dyDescent="0.25">
      <c r="C191" s="24"/>
      <c r="D191" s="23"/>
      <c r="E191" s="25"/>
      <c r="G191" s="23"/>
    </row>
    <row r="192" spans="3:7" s="20" customFormat="1" x14ac:dyDescent="0.25">
      <c r="C192" s="24"/>
      <c r="D192" s="23"/>
      <c r="E192" s="25"/>
      <c r="G192" s="23"/>
    </row>
    <row r="193" spans="3:7" s="20" customFormat="1" x14ac:dyDescent="0.25">
      <c r="C193" s="24"/>
      <c r="D193" s="23"/>
      <c r="E193" s="25"/>
      <c r="G193" s="23"/>
    </row>
    <row r="194" spans="3:7" s="20" customFormat="1" x14ac:dyDescent="0.25">
      <c r="C194" s="24"/>
      <c r="D194" s="23"/>
      <c r="E194" s="25"/>
      <c r="G194" s="23"/>
    </row>
    <row r="195" spans="3:7" s="20" customFormat="1" x14ac:dyDescent="0.25">
      <c r="C195" s="24"/>
      <c r="D195" s="23"/>
      <c r="E195" s="25"/>
      <c r="G195" s="23"/>
    </row>
    <row r="196" spans="3:7" s="20" customFormat="1" x14ac:dyDescent="0.25">
      <c r="C196" s="24"/>
      <c r="D196" s="23"/>
      <c r="E196" s="25"/>
      <c r="G196" s="23"/>
    </row>
    <row r="197" spans="3:7" s="20" customFormat="1" x14ac:dyDescent="0.25">
      <c r="C197" s="24"/>
      <c r="D197" s="23"/>
      <c r="E197" s="25"/>
      <c r="G197" s="23"/>
    </row>
    <row r="198" spans="3:7" s="20" customFormat="1" x14ac:dyDescent="0.25">
      <c r="C198" s="24"/>
      <c r="D198" s="23"/>
      <c r="E198" s="25"/>
      <c r="G198" s="23"/>
    </row>
    <row r="199" spans="3:7" s="20" customFormat="1" x14ac:dyDescent="0.25">
      <c r="C199" s="24"/>
      <c r="D199" s="23"/>
      <c r="E199" s="25"/>
      <c r="G199" s="23"/>
    </row>
    <row r="200" spans="3:7" s="20" customFormat="1" x14ac:dyDescent="0.25">
      <c r="C200" s="24"/>
      <c r="D200" s="23"/>
      <c r="E200" s="25"/>
      <c r="G200" s="23"/>
    </row>
    <row r="201" spans="3:7" s="20" customFormat="1" x14ac:dyDescent="0.25">
      <c r="C201" s="24"/>
      <c r="D201" s="23"/>
      <c r="E201" s="25"/>
      <c r="G201" s="23"/>
    </row>
    <row r="202" spans="3:7" s="20" customFormat="1" x14ac:dyDescent="0.25">
      <c r="C202" s="24"/>
      <c r="D202" s="23"/>
      <c r="E202" s="25"/>
      <c r="G202" s="23"/>
    </row>
    <row r="203" spans="3:7" s="20" customFormat="1" x14ac:dyDescent="0.25">
      <c r="C203" s="24"/>
      <c r="D203" s="23"/>
      <c r="E203" s="25"/>
      <c r="G203" s="23"/>
    </row>
    <row r="204" spans="3:7" s="20" customFormat="1" x14ac:dyDescent="0.25">
      <c r="C204" s="24"/>
      <c r="D204" s="23"/>
      <c r="E204" s="25"/>
      <c r="G204" s="23"/>
    </row>
    <row r="205" spans="3:7" s="20" customFormat="1" x14ac:dyDescent="0.25">
      <c r="C205" s="24"/>
      <c r="D205" s="23"/>
      <c r="E205" s="25"/>
      <c r="G205" s="23"/>
    </row>
    <row r="206" spans="3:7" s="20" customFormat="1" x14ac:dyDescent="0.25">
      <c r="C206" s="24"/>
      <c r="D206" s="23"/>
      <c r="E206" s="25"/>
      <c r="G206" s="23"/>
    </row>
    <row r="207" spans="3:7" s="20" customFormat="1" x14ac:dyDescent="0.25">
      <c r="C207" s="24"/>
      <c r="D207" s="23"/>
      <c r="E207" s="25"/>
      <c r="G207" s="23"/>
    </row>
    <row r="208" spans="3:7" s="20" customFormat="1" x14ac:dyDescent="0.25">
      <c r="C208" s="24"/>
      <c r="D208" s="23"/>
      <c r="E208" s="25"/>
      <c r="G208" s="23"/>
    </row>
    <row r="209" spans="3:7" s="20" customFormat="1" x14ac:dyDescent="0.25">
      <c r="C209" s="24"/>
      <c r="D209" s="23"/>
      <c r="E209" s="25"/>
      <c r="G209" s="23"/>
    </row>
    <row r="210" spans="3:7" s="20" customFormat="1" x14ac:dyDescent="0.25">
      <c r="C210" s="24"/>
      <c r="D210" s="23"/>
      <c r="E210" s="25"/>
      <c r="G210" s="23"/>
    </row>
    <row r="211" spans="3:7" s="20" customFormat="1" x14ac:dyDescent="0.25">
      <c r="C211" s="24"/>
      <c r="D211" s="23"/>
      <c r="E211" s="25"/>
      <c r="G211" s="23"/>
    </row>
    <row r="212" spans="3:7" s="20" customFormat="1" x14ac:dyDescent="0.25">
      <c r="C212" s="24"/>
      <c r="D212" s="23"/>
      <c r="E212" s="25"/>
      <c r="G212" s="23"/>
    </row>
    <row r="213" spans="3:7" s="20" customFormat="1" x14ac:dyDescent="0.25">
      <c r="C213" s="24"/>
      <c r="D213" s="23"/>
      <c r="E213" s="25"/>
      <c r="G213" s="23"/>
    </row>
    <row r="214" spans="3:7" s="20" customFormat="1" x14ac:dyDescent="0.25">
      <c r="C214" s="24"/>
      <c r="D214" s="23"/>
      <c r="E214" s="25"/>
      <c r="G214" s="23"/>
    </row>
    <row r="215" spans="3:7" s="20" customFormat="1" x14ac:dyDescent="0.25">
      <c r="C215" s="24"/>
      <c r="D215" s="23"/>
      <c r="E215" s="25"/>
      <c r="G215" s="23"/>
    </row>
    <row r="216" spans="3:7" s="20" customFormat="1" x14ac:dyDescent="0.25">
      <c r="C216" s="24"/>
      <c r="D216" s="23"/>
      <c r="E216" s="25"/>
      <c r="G216" s="23"/>
    </row>
    <row r="217" spans="3:7" s="20" customFormat="1" x14ac:dyDescent="0.25">
      <c r="C217" s="24"/>
      <c r="D217" s="23"/>
      <c r="E217" s="25"/>
      <c r="G217" s="23"/>
    </row>
    <row r="218" spans="3:7" s="20" customFormat="1" x14ac:dyDescent="0.25">
      <c r="C218" s="24"/>
      <c r="D218" s="23"/>
      <c r="E218" s="25"/>
      <c r="G218" s="23"/>
    </row>
    <row r="219" spans="3:7" s="20" customFormat="1" x14ac:dyDescent="0.25">
      <c r="C219" s="24"/>
      <c r="D219" s="23"/>
      <c r="E219" s="25"/>
      <c r="G219" s="23"/>
    </row>
    <row r="220" spans="3:7" s="20" customFormat="1" x14ac:dyDescent="0.25">
      <c r="C220" s="24"/>
      <c r="D220" s="23"/>
      <c r="E220" s="25"/>
      <c r="G220" s="23"/>
    </row>
    <row r="221" spans="3:7" s="20" customFormat="1" x14ac:dyDescent="0.25">
      <c r="C221" s="24"/>
      <c r="D221" s="23"/>
      <c r="E221" s="25"/>
      <c r="G221" s="23"/>
    </row>
    <row r="222" spans="3:7" s="20" customFormat="1" x14ac:dyDescent="0.25">
      <c r="C222" s="24"/>
      <c r="D222" s="23"/>
      <c r="E222" s="25"/>
      <c r="G222" s="23"/>
    </row>
    <row r="223" spans="3:7" s="20" customFormat="1" x14ac:dyDescent="0.25">
      <c r="C223" s="24"/>
      <c r="D223" s="23"/>
      <c r="E223" s="25"/>
      <c r="G223" s="23"/>
    </row>
    <row r="224" spans="3:7" s="20" customFormat="1" x14ac:dyDescent="0.25">
      <c r="C224" s="24"/>
      <c r="D224" s="23"/>
      <c r="E224" s="25"/>
      <c r="G224" s="23"/>
    </row>
    <row r="225" spans="3:7" s="20" customFormat="1" x14ac:dyDescent="0.25">
      <c r="C225" s="24"/>
      <c r="D225" s="23"/>
      <c r="E225" s="25"/>
      <c r="G225" s="23"/>
    </row>
    <row r="226" spans="3:7" s="20" customFormat="1" x14ac:dyDescent="0.25">
      <c r="C226" s="24"/>
      <c r="D226" s="23"/>
      <c r="E226" s="25"/>
      <c r="G226" s="23"/>
    </row>
    <row r="227" spans="3:7" s="20" customFormat="1" x14ac:dyDescent="0.25">
      <c r="C227" s="24"/>
      <c r="D227" s="23"/>
      <c r="E227" s="25"/>
      <c r="G227" s="23"/>
    </row>
    <row r="228" spans="3:7" s="20" customFormat="1" x14ac:dyDescent="0.25">
      <c r="C228" s="24"/>
      <c r="D228" s="23"/>
      <c r="E228" s="25"/>
      <c r="G228" s="23"/>
    </row>
    <row r="229" spans="3:7" s="20" customFormat="1" x14ac:dyDescent="0.25">
      <c r="C229" s="24"/>
      <c r="D229" s="23"/>
      <c r="E229" s="25"/>
      <c r="G229" s="23"/>
    </row>
    <row r="230" spans="3:7" s="20" customFormat="1" x14ac:dyDescent="0.25">
      <c r="C230" s="24"/>
      <c r="D230" s="23"/>
      <c r="E230" s="25"/>
      <c r="G230" s="23"/>
    </row>
    <row r="231" spans="3:7" s="20" customFormat="1" x14ac:dyDescent="0.25">
      <c r="C231" s="24"/>
      <c r="D231" s="23"/>
      <c r="E231" s="25"/>
      <c r="G231" s="23"/>
    </row>
    <row r="232" spans="3:7" s="20" customFormat="1" x14ac:dyDescent="0.25">
      <c r="C232" s="24"/>
      <c r="D232" s="23"/>
      <c r="E232" s="25"/>
      <c r="G232" s="23"/>
    </row>
    <row r="233" spans="3:7" s="20" customFormat="1" x14ac:dyDescent="0.25">
      <c r="C233" s="24"/>
      <c r="D233" s="23"/>
      <c r="E233" s="25"/>
      <c r="G233" s="23"/>
    </row>
    <row r="234" spans="3:7" s="20" customFormat="1" x14ac:dyDescent="0.25">
      <c r="C234" s="24"/>
      <c r="D234" s="23"/>
      <c r="E234" s="25"/>
      <c r="G234" s="23"/>
    </row>
    <row r="235" spans="3:7" s="20" customFormat="1" x14ac:dyDescent="0.25">
      <c r="C235" s="24"/>
      <c r="D235" s="23"/>
      <c r="E235" s="25"/>
      <c r="G235" s="23"/>
    </row>
    <row r="236" spans="3:7" s="20" customFormat="1" x14ac:dyDescent="0.25">
      <c r="C236" s="24"/>
      <c r="D236" s="23"/>
      <c r="E236" s="25"/>
      <c r="G236" s="23"/>
    </row>
    <row r="237" spans="3:7" s="20" customFormat="1" x14ac:dyDescent="0.25">
      <c r="C237" s="24"/>
      <c r="D237" s="23"/>
      <c r="E237" s="25"/>
      <c r="G237" s="23"/>
    </row>
    <row r="238" spans="3:7" s="20" customFormat="1" x14ac:dyDescent="0.25">
      <c r="C238" s="24"/>
      <c r="D238" s="23"/>
      <c r="E238" s="25"/>
      <c r="G238" s="23"/>
    </row>
    <row r="239" spans="3:7" s="20" customFormat="1" x14ac:dyDescent="0.25">
      <c r="C239" s="24"/>
      <c r="D239" s="23"/>
      <c r="E239" s="25"/>
      <c r="G239" s="23"/>
    </row>
    <row r="240" spans="3:7" s="20" customFormat="1" x14ac:dyDescent="0.25">
      <c r="C240" s="24"/>
      <c r="D240" s="23"/>
      <c r="E240" s="25"/>
      <c r="G240" s="23"/>
    </row>
    <row r="241" spans="3:7" s="20" customFormat="1" x14ac:dyDescent="0.25">
      <c r="C241" s="24"/>
      <c r="D241" s="23"/>
      <c r="E241" s="25"/>
      <c r="G241" s="23"/>
    </row>
    <row r="242" spans="3:7" s="20" customFormat="1" x14ac:dyDescent="0.25">
      <c r="C242" s="24"/>
      <c r="D242" s="23"/>
      <c r="E242" s="25"/>
      <c r="G242" s="23"/>
    </row>
    <row r="243" spans="3:7" s="20" customFormat="1" x14ac:dyDescent="0.25">
      <c r="C243" s="24"/>
      <c r="D243" s="23"/>
      <c r="E243" s="25"/>
      <c r="G243" s="23"/>
    </row>
    <row r="244" spans="3:7" s="20" customFormat="1" x14ac:dyDescent="0.25">
      <c r="C244" s="24"/>
      <c r="D244" s="23"/>
      <c r="E244" s="25"/>
      <c r="G244" s="23"/>
    </row>
    <row r="245" spans="3:7" s="20" customFormat="1" x14ac:dyDescent="0.25">
      <c r="C245" s="24"/>
      <c r="D245" s="23"/>
      <c r="E245" s="25"/>
      <c r="G245" s="23"/>
    </row>
    <row r="246" spans="3:7" s="20" customFormat="1" x14ac:dyDescent="0.25">
      <c r="C246" s="24"/>
      <c r="D246" s="23"/>
      <c r="E246" s="25"/>
      <c r="G246" s="23"/>
    </row>
    <row r="247" spans="3:7" s="20" customFormat="1" x14ac:dyDescent="0.25">
      <c r="C247" s="24"/>
      <c r="D247" s="23"/>
      <c r="E247" s="25"/>
      <c r="G247" s="23"/>
    </row>
    <row r="248" spans="3:7" s="20" customFormat="1" x14ac:dyDescent="0.25">
      <c r="C248" s="24"/>
      <c r="D248" s="23"/>
      <c r="E248" s="25"/>
      <c r="G248" s="23"/>
    </row>
    <row r="249" spans="3:7" s="20" customFormat="1" x14ac:dyDescent="0.25">
      <c r="C249" s="24"/>
      <c r="D249" s="23"/>
      <c r="E249" s="25"/>
      <c r="G249" s="23"/>
    </row>
    <row r="250" spans="3:7" s="20" customFormat="1" x14ac:dyDescent="0.25">
      <c r="C250" s="24"/>
      <c r="D250" s="23"/>
      <c r="E250" s="25"/>
      <c r="G250" s="23"/>
    </row>
    <row r="251" spans="3:7" s="20" customFormat="1" x14ac:dyDescent="0.25">
      <c r="C251" s="24"/>
      <c r="D251" s="23"/>
      <c r="E251" s="25"/>
      <c r="G251" s="23"/>
    </row>
    <row r="252" spans="3:7" s="20" customFormat="1" x14ac:dyDescent="0.25">
      <c r="C252" s="24"/>
      <c r="D252" s="23"/>
      <c r="E252" s="25"/>
      <c r="G252" s="23"/>
    </row>
    <row r="253" spans="3:7" s="20" customFormat="1" x14ac:dyDescent="0.25">
      <c r="C253" s="24"/>
      <c r="D253" s="23"/>
      <c r="E253" s="25"/>
      <c r="G253" s="23"/>
    </row>
    <row r="254" spans="3:7" s="20" customFormat="1" x14ac:dyDescent="0.25">
      <c r="C254" s="24"/>
      <c r="D254" s="23"/>
      <c r="E254" s="25"/>
      <c r="G254" s="23"/>
    </row>
    <row r="255" spans="3:7" s="20" customFormat="1" x14ac:dyDescent="0.25">
      <c r="C255" s="24"/>
      <c r="D255" s="23"/>
      <c r="E255" s="25"/>
      <c r="G255" s="23"/>
    </row>
    <row r="256" spans="3:7" s="20" customFormat="1" x14ac:dyDescent="0.25">
      <c r="C256" s="24"/>
      <c r="D256" s="23"/>
      <c r="E256" s="25"/>
      <c r="G256" s="23"/>
    </row>
    <row r="257" spans="3:7" s="20" customFormat="1" x14ac:dyDescent="0.25">
      <c r="C257" s="24"/>
      <c r="D257" s="23"/>
      <c r="E257" s="25"/>
      <c r="G257" s="23"/>
    </row>
    <row r="258" spans="3:7" s="20" customFormat="1" x14ac:dyDescent="0.25">
      <c r="C258" s="24"/>
      <c r="D258" s="23"/>
      <c r="E258" s="25"/>
      <c r="G258" s="23"/>
    </row>
    <row r="259" spans="3:7" s="20" customFormat="1" x14ac:dyDescent="0.25">
      <c r="C259" s="24"/>
      <c r="D259" s="23"/>
      <c r="E259" s="25"/>
      <c r="G259" s="23"/>
    </row>
    <row r="260" spans="3:7" s="20" customFormat="1" x14ac:dyDescent="0.25">
      <c r="C260" s="24"/>
      <c r="D260" s="23"/>
      <c r="E260" s="25"/>
      <c r="G260" s="23"/>
    </row>
    <row r="261" spans="3:7" s="20" customFormat="1" x14ac:dyDescent="0.25">
      <c r="C261" s="24"/>
      <c r="D261" s="23"/>
      <c r="E261" s="25"/>
      <c r="G261" s="23"/>
    </row>
    <row r="262" spans="3:7" s="20" customFormat="1" x14ac:dyDescent="0.25">
      <c r="C262" s="24"/>
      <c r="D262" s="23"/>
      <c r="E262" s="25"/>
      <c r="G262" s="23"/>
    </row>
    <row r="263" spans="3:7" s="20" customFormat="1" x14ac:dyDescent="0.25">
      <c r="C263" s="24"/>
      <c r="D263" s="23"/>
      <c r="E263" s="25"/>
      <c r="G263" s="23"/>
    </row>
    <row r="264" spans="3:7" s="20" customFormat="1" x14ac:dyDescent="0.25">
      <c r="C264" s="24"/>
      <c r="D264" s="23"/>
      <c r="E264" s="25"/>
      <c r="G264" s="23"/>
    </row>
    <row r="265" spans="3:7" s="20" customFormat="1" x14ac:dyDescent="0.25">
      <c r="C265" s="24"/>
      <c r="D265" s="23"/>
      <c r="E265" s="25"/>
      <c r="G265" s="23"/>
    </row>
    <row r="266" spans="3:7" s="20" customFormat="1" x14ac:dyDescent="0.25">
      <c r="C266" s="24"/>
      <c r="D266" s="23"/>
      <c r="E266" s="25"/>
      <c r="G266" s="23"/>
    </row>
    <row r="267" spans="3:7" s="20" customFormat="1" x14ac:dyDescent="0.25">
      <c r="C267" s="24"/>
      <c r="D267" s="23"/>
      <c r="E267" s="25"/>
      <c r="G267" s="23"/>
    </row>
    <row r="268" spans="3:7" s="20" customFormat="1" x14ac:dyDescent="0.25">
      <c r="C268" s="24"/>
      <c r="D268" s="23"/>
      <c r="E268" s="25"/>
      <c r="G268" s="23"/>
    </row>
    <row r="269" spans="3:7" s="20" customFormat="1" x14ac:dyDescent="0.25">
      <c r="C269" s="24"/>
      <c r="D269" s="23"/>
      <c r="E269" s="25"/>
      <c r="G269" s="23"/>
    </row>
    <row r="270" spans="3:7" s="20" customFormat="1" x14ac:dyDescent="0.25">
      <c r="C270" s="24"/>
      <c r="D270" s="23"/>
      <c r="E270" s="25"/>
      <c r="G270" s="23"/>
    </row>
    <row r="271" spans="3:7" s="20" customFormat="1" x14ac:dyDescent="0.25">
      <c r="C271" s="24"/>
      <c r="D271" s="23"/>
      <c r="E271" s="25"/>
      <c r="G271" s="23"/>
    </row>
    <row r="272" spans="3:7" s="20" customFormat="1" x14ac:dyDescent="0.25">
      <c r="C272" s="24"/>
      <c r="D272" s="23"/>
      <c r="E272" s="25"/>
      <c r="G272" s="23"/>
    </row>
    <row r="273" spans="3:7" s="20" customFormat="1" x14ac:dyDescent="0.25">
      <c r="C273" s="24"/>
      <c r="D273" s="23"/>
      <c r="E273" s="25"/>
      <c r="G273" s="23"/>
    </row>
    <row r="274" spans="3:7" s="20" customFormat="1" x14ac:dyDescent="0.25">
      <c r="C274" s="24"/>
      <c r="D274" s="23"/>
      <c r="E274" s="25"/>
      <c r="G274" s="23"/>
    </row>
    <row r="275" spans="3:7" s="20" customFormat="1" x14ac:dyDescent="0.25">
      <c r="C275" s="24"/>
      <c r="D275" s="23"/>
      <c r="E275" s="25"/>
      <c r="G275" s="23"/>
    </row>
    <row r="276" spans="3:7" s="20" customFormat="1" x14ac:dyDescent="0.25">
      <c r="C276" s="24"/>
      <c r="D276" s="23"/>
      <c r="E276" s="25"/>
      <c r="G276" s="23"/>
    </row>
    <row r="277" spans="3:7" s="20" customFormat="1" x14ac:dyDescent="0.25">
      <c r="C277" s="24"/>
      <c r="D277" s="23"/>
      <c r="E277" s="25"/>
      <c r="G277" s="23"/>
    </row>
    <row r="278" spans="3:7" s="20" customFormat="1" x14ac:dyDescent="0.25">
      <c r="C278" s="24"/>
      <c r="D278" s="23"/>
      <c r="E278" s="25"/>
      <c r="G278" s="23"/>
    </row>
    <row r="279" spans="3:7" s="20" customFormat="1" x14ac:dyDescent="0.25">
      <c r="C279" s="24"/>
      <c r="D279" s="23"/>
      <c r="E279" s="25"/>
      <c r="G279" s="23"/>
    </row>
    <row r="280" spans="3:7" s="20" customFormat="1" x14ac:dyDescent="0.25">
      <c r="C280" s="24"/>
      <c r="D280" s="23"/>
      <c r="E280" s="25"/>
      <c r="G280" s="23"/>
    </row>
    <row r="281" spans="3:7" s="20" customFormat="1" x14ac:dyDescent="0.25">
      <c r="C281" s="24"/>
      <c r="D281" s="23"/>
      <c r="E281" s="25"/>
      <c r="G281" s="23"/>
    </row>
    <row r="282" spans="3:7" s="20" customFormat="1" x14ac:dyDescent="0.25">
      <c r="C282" s="24"/>
      <c r="D282" s="23"/>
      <c r="E282" s="25"/>
      <c r="G282" s="23"/>
    </row>
    <row r="283" spans="3:7" s="20" customFormat="1" x14ac:dyDescent="0.25">
      <c r="C283" s="24"/>
      <c r="D283" s="23"/>
      <c r="E283" s="25"/>
      <c r="G283" s="23"/>
    </row>
    <row r="284" spans="3:7" s="20" customFormat="1" x14ac:dyDescent="0.25">
      <c r="C284" s="24"/>
      <c r="D284" s="23"/>
      <c r="E284" s="25"/>
      <c r="G284" s="23"/>
    </row>
    <row r="285" spans="3:7" s="20" customFormat="1" x14ac:dyDescent="0.25">
      <c r="C285" s="24"/>
      <c r="D285" s="23"/>
      <c r="E285" s="25"/>
      <c r="G285" s="23"/>
    </row>
    <row r="286" spans="3:7" s="20" customFormat="1" x14ac:dyDescent="0.25">
      <c r="C286" s="24"/>
      <c r="D286" s="23"/>
      <c r="E286" s="25"/>
      <c r="G286" s="23"/>
    </row>
    <row r="287" spans="3:7" s="20" customFormat="1" x14ac:dyDescent="0.25">
      <c r="C287" s="24"/>
      <c r="D287" s="23"/>
      <c r="E287" s="25"/>
      <c r="G287" s="23"/>
    </row>
    <row r="288" spans="3:7" s="20" customFormat="1" x14ac:dyDescent="0.25">
      <c r="C288" s="24"/>
      <c r="D288" s="23"/>
      <c r="E288" s="25"/>
      <c r="G288" s="23"/>
    </row>
    <row r="289" spans="3:7" s="20" customFormat="1" x14ac:dyDescent="0.25">
      <c r="C289" s="24"/>
      <c r="D289" s="23"/>
      <c r="E289" s="25"/>
      <c r="G289" s="23"/>
    </row>
    <row r="290" spans="3:7" s="20" customFormat="1" x14ac:dyDescent="0.25">
      <c r="C290" s="24"/>
      <c r="D290" s="23"/>
      <c r="E290" s="25"/>
      <c r="G290" s="23"/>
    </row>
    <row r="291" spans="3:7" s="20" customFormat="1" x14ac:dyDescent="0.25">
      <c r="C291" s="24"/>
      <c r="D291" s="23"/>
      <c r="E291" s="25"/>
      <c r="G291" s="23"/>
    </row>
    <row r="292" spans="3:7" s="20" customFormat="1" x14ac:dyDescent="0.25">
      <c r="C292" s="24"/>
      <c r="D292" s="23"/>
      <c r="E292" s="25"/>
      <c r="G292" s="23"/>
    </row>
    <row r="293" spans="3:7" s="20" customFormat="1" x14ac:dyDescent="0.25">
      <c r="C293" s="24"/>
      <c r="D293" s="23"/>
      <c r="E293" s="25"/>
      <c r="G293" s="23"/>
    </row>
    <row r="294" spans="3:7" s="20" customFormat="1" x14ac:dyDescent="0.25">
      <c r="C294" s="24"/>
      <c r="D294" s="23"/>
      <c r="E294" s="25"/>
      <c r="G294" s="23"/>
    </row>
    <row r="295" spans="3:7" s="20" customFormat="1" x14ac:dyDescent="0.25">
      <c r="C295" s="24"/>
      <c r="D295" s="23"/>
      <c r="E295" s="25"/>
      <c r="G295" s="23"/>
    </row>
    <row r="296" spans="3:7" s="20" customFormat="1" x14ac:dyDescent="0.25">
      <c r="C296" s="24"/>
      <c r="D296" s="23"/>
      <c r="E296" s="25"/>
      <c r="G296" s="23"/>
    </row>
    <row r="297" spans="3:7" s="20" customFormat="1" x14ac:dyDescent="0.25">
      <c r="C297" s="24"/>
      <c r="D297" s="23"/>
      <c r="E297" s="25"/>
      <c r="G297" s="23"/>
    </row>
    <row r="298" spans="3:7" s="20" customFormat="1" x14ac:dyDescent="0.25">
      <c r="C298" s="24"/>
      <c r="D298" s="23"/>
      <c r="E298" s="25"/>
      <c r="G298" s="23"/>
    </row>
    <row r="299" spans="3:7" s="20" customFormat="1" x14ac:dyDescent="0.25">
      <c r="C299" s="24"/>
      <c r="D299" s="23"/>
      <c r="E299" s="25"/>
      <c r="G299" s="23"/>
    </row>
    <row r="300" spans="3:7" s="20" customFormat="1" x14ac:dyDescent="0.25">
      <c r="C300" s="24"/>
      <c r="D300" s="23"/>
      <c r="E300" s="25"/>
      <c r="G300" s="23"/>
    </row>
    <row r="301" spans="3:7" s="20" customFormat="1" x14ac:dyDescent="0.25">
      <c r="C301" s="24"/>
      <c r="D301" s="23"/>
      <c r="E301" s="25"/>
      <c r="G301" s="23"/>
    </row>
    <row r="302" spans="3:7" s="20" customFormat="1" x14ac:dyDescent="0.25">
      <c r="C302" s="24"/>
      <c r="D302" s="23"/>
      <c r="E302" s="25"/>
      <c r="G302" s="23"/>
    </row>
    <row r="303" spans="3:7" s="20" customFormat="1" x14ac:dyDescent="0.25">
      <c r="C303" s="24"/>
      <c r="D303" s="23"/>
      <c r="E303" s="25"/>
      <c r="G303" s="23"/>
    </row>
    <row r="304" spans="3:7" s="20" customFormat="1" x14ac:dyDescent="0.25">
      <c r="C304" s="24"/>
      <c r="D304" s="23"/>
      <c r="E304" s="25"/>
      <c r="G304" s="23"/>
    </row>
    <row r="305" spans="3:7" s="20" customFormat="1" x14ac:dyDescent="0.25">
      <c r="C305" s="24"/>
      <c r="D305" s="23"/>
      <c r="E305" s="25"/>
      <c r="G305" s="23"/>
    </row>
    <row r="306" spans="3:7" s="20" customFormat="1" x14ac:dyDescent="0.25">
      <c r="C306" s="24"/>
      <c r="D306" s="23"/>
      <c r="E306" s="25"/>
      <c r="G306" s="23"/>
    </row>
    <row r="307" spans="3:7" s="20" customFormat="1" x14ac:dyDescent="0.25">
      <c r="C307" s="24"/>
      <c r="D307" s="23"/>
      <c r="E307" s="25"/>
      <c r="G307" s="23"/>
    </row>
    <row r="308" spans="3:7" s="20" customFormat="1" x14ac:dyDescent="0.25">
      <c r="C308" s="24"/>
      <c r="D308" s="23"/>
      <c r="E308" s="25"/>
      <c r="G308" s="23"/>
    </row>
    <row r="309" spans="3:7" s="20" customFormat="1" x14ac:dyDescent="0.25">
      <c r="C309" s="24"/>
      <c r="D309" s="23"/>
      <c r="E309" s="25"/>
      <c r="G309" s="23"/>
    </row>
    <row r="310" spans="3:7" s="20" customFormat="1" x14ac:dyDescent="0.25">
      <c r="C310" s="24"/>
      <c r="D310" s="23"/>
      <c r="E310" s="25"/>
      <c r="G310" s="23"/>
    </row>
    <row r="311" spans="3:7" s="20" customFormat="1" x14ac:dyDescent="0.25">
      <c r="C311" s="24"/>
      <c r="D311" s="23"/>
      <c r="E311" s="25"/>
      <c r="G311" s="23"/>
    </row>
    <row r="312" spans="3:7" s="20" customFormat="1" x14ac:dyDescent="0.25">
      <c r="C312" s="24"/>
      <c r="D312" s="23"/>
      <c r="E312" s="25"/>
      <c r="G312" s="23"/>
    </row>
    <row r="313" spans="3:7" s="20" customFormat="1" x14ac:dyDescent="0.25">
      <c r="C313" s="24"/>
      <c r="D313" s="23"/>
      <c r="E313" s="25"/>
      <c r="G313" s="23"/>
    </row>
    <row r="314" spans="3:7" s="20" customFormat="1" x14ac:dyDescent="0.25">
      <c r="C314" s="24"/>
      <c r="D314" s="23"/>
      <c r="E314" s="25"/>
      <c r="G314" s="23"/>
    </row>
    <row r="315" spans="3:7" s="20" customFormat="1" x14ac:dyDescent="0.25">
      <c r="C315" s="24"/>
      <c r="D315" s="23"/>
      <c r="E315" s="25"/>
      <c r="G315" s="23"/>
    </row>
    <row r="316" spans="3:7" s="20" customFormat="1" x14ac:dyDescent="0.25">
      <c r="C316" s="24"/>
      <c r="D316" s="23"/>
      <c r="E316" s="25"/>
      <c r="G316" s="23"/>
    </row>
    <row r="317" spans="3:7" s="20" customFormat="1" x14ac:dyDescent="0.25">
      <c r="C317" s="24"/>
      <c r="D317" s="23"/>
      <c r="E317" s="25"/>
      <c r="G317" s="23"/>
    </row>
    <row r="318" spans="3:7" s="20" customFormat="1" x14ac:dyDescent="0.25">
      <c r="C318" s="24"/>
      <c r="D318" s="23"/>
      <c r="E318" s="25"/>
      <c r="G318" s="23"/>
    </row>
    <row r="319" spans="3:7" s="20" customFormat="1" x14ac:dyDescent="0.25">
      <c r="C319" s="24"/>
      <c r="D319" s="23"/>
      <c r="E319" s="25"/>
      <c r="G319" s="23"/>
    </row>
    <row r="320" spans="3:7" s="20" customFormat="1" x14ac:dyDescent="0.25">
      <c r="C320" s="24"/>
      <c r="D320" s="23"/>
      <c r="E320" s="25"/>
      <c r="G320" s="23"/>
    </row>
    <row r="321" spans="3:7" s="20" customFormat="1" x14ac:dyDescent="0.25">
      <c r="C321" s="24"/>
      <c r="D321" s="23"/>
      <c r="E321" s="25"/>
      <c r="G321" s="23"/>
    </row>
    <row r="322" spans="3:7" s="20" customFormat="1" x14ac:dyDescent="0.25">
      <c r="C322" s="24"/>
      <c r="D322" s="23"/>
      <c r="E322" s="25"/>
      <c r="G322" s="23"/>
    </row>
    <row r="323" spans="3:7" s="20" customFormat="1" x14ac:dyDescent="0.25">
      <c r="C323" s="24"/>
      <c r="D323" s="23"/>
      <c r="E323" s="25"/>
      <c r="G323" s="23"/>
    </row>
    <row r="324" spans="3:7" s="20" customFormat="1" x14ac:dyDescent="0.25">
      <c r="C324" s="24"/>
      <c r="D324" s="23"/>
      <c r="E324" s="25"/>
      <c r="G324" s="23"/>
    </row>
    <row r="325" spans="3:7" s="20" customFormat="1" x14ac:dyDescent="0.25">
      <c r="C325" s="24"/>
      <c r="D325" s="23"/>
      <c r="E325" s="25"/>
      <c r="G325" s="23"/>
    </row>
    <row r="326" spans="3:7" s="20" customFormat="1" x14ac:dyDescent="0.25">
      <c r="C326" s="24"/>
      <c r="D326" s="23"/>
      <c r="E326" s="25"/>
      <c r="G326" s="23"/>
    </row>
    <row r="327" spans="3:7" s="20" customFormat="1" x14ac:dyDescent="0.25">
      <c r="C327" s="24"/>
      <c r="D327" s="23"/>
      <c r="E327" s="25"/>
      <c r="G327" s="23"/>
    </row>
    <row r="328" spans="3:7" s="20" customFormat="1" x14ac:dyDescent="0.25">
      <c r="C328" s="24"/>
      <c r="D328" s="23"/>
      <c r="E328" s="25"/>
      <c r="G328" s="23"/>
    </row>
    <row r="329" spans="3:7" s="20" customFormat="1" x14ac:dyDescent="0.25">
      <c r="C329" s="24"/>
      <c r="D329" s="23"/>
      <c r="E329" s="25"/>
      <c r="G329" s="23"/>
    </row>
    <row r="330" spans="3:7" s="20" customFormat="1" x14ac:dyDescent="0.25">
      <c r="C330" s="24"/>
      <c r="D330" s="23"/>
      <c r="E330" s="25"/>
      <c r="G330" s="23"/>
    </row>
    <row r="331" spans="3:7" s="20" customFormat="1" x14ac:dyDescent="0.25">
      <c r="C331" s="24"/>
      <c r="D331" s="23"/>
      <c r="E331" s="25"/>
      <c r="G331" s="23"/>
    </row>
    <row r="332" spans="3:7" s="20" customFormat="1" x14ac:dyDescent="0.25">
      <c r="C332" s="24"/>
      <c r="D332" s="23"/>
      <c r="E332" s="25"/>
      <c r="G332" s="23"/>
    </row>
    <row r="333" spans="3:7" s="20" customFormat="1" x14ac:dyDescent="0.25">
      <c r="C333" s="24"/>
      <c r="D333" s="23"/>
      <c r="E333" s="25"/>
      <c r="G333" s="23"/>
    </row>
    <row r="334" spans="3:7" s="20" customFormat="1" x14ac:dyDescent="0.25">
      <c r="C334" s="24"/>
      <c r="D334" s="23"/>
      <c r="E334" s="25"/>
      <c r="G334" s="23"/>
    </row>
    <row r="335" spans="3:7" s="20" customFormat="1" x14ac:dyDescent="0.25">
      <c r="C335" s="24"/>
      <c r="D335" s="23"/>
      <c r="E335" s="25"/>
      <c r="G335" s="23"/>
    </row>
    <row r="336" spans="3:7" s="20" customFormat="1" x14ac:dyDescent="0.25">
      <c r="C336" s="24"/>
      <c r="D336" s="23"/>
      <c r="E336" s="25"/>
      <c r="G336" s="23"/>
    </row>
    <row r="337" spans="3:7" s="20" customFormat="1" x14ac:dyDescent="0.25">
      <c r="C337" s="24"/>
      <c r="D337" s="23"/>
      <c r="E337" s="25"/>
      <c r="G337" s="23"/>
    </row>
    <row r="338" spans="3:7" s="20" customFormat="1" x14ac:dyDescent="0.25">
      <c r="C338" s="24"/>
      <c r="D338" s="23"/>
      <c r="E338" s="25"/>
      <c r="G338" s="23"/>
    </row>
    <row r="339" spans="3:7" s="20" customFormat="1" x14ac:dyDescent="0.25">
      <c r="C339" s="24"/>
      <c r="D339" s="23"/>
      <c r="E339" s="25"/>
      <c r="G339" s="23"/>
    </row>
    <row r="340" spans="3:7" s="20" customFormat="1" x14ac:dyDescent="0.25">
      <c r="C340" s="24"/>
      <c r="D340" s="23"/>
      <c r="E340" s="25"/>
      <c r="G340" s="23"/>
    </row>
    <row r="341" spans="3:7" s="20" customFormat="1" x14ac:dyDescent="0.25">
      <c r="C341" s="24"/>
      <c r="D341" s="23"/>
      <c r="E341" s="25"/>
      <c r="G341" s="23"/>
    </row>
    <row r="342" spans="3:7" s="20" customFormat="1" x14ac:dyDescent="0.25">
      <c r="C342" s="24"/>
      <c r="D342" s="23"/>
      <c r="E342" s="25"/>
      <c r="G342" s="23"/>
    </row>
    <row r="343" spans="3:7" s="20" customFormat="1" x14ac:dyDescent="0.25">
      <c r="C343" s="24"/>
      <c r="D343" s="23"/>
      <c r="E343" s="25"/>
      <c r="G343" s="23"/>
    </row>
    <row r="344" spans="3:7" s="20" customFormat="1" x14ac:dyDescent="0.25">
      <c r="C344" s="24"/>
      <c r="D344" s="23"/>
      <c r="E344" s="25"/>
      <c r="G344" s="23"/>
    </row>
    <row r="345" spans="3:7" s="20" customFormat="1" x14ac:dyDescent="0.25">
      <c r="C345" s="24"/>
      <c r="D345" s="23"/>
      <c r="E345" s="25"/>
      <c r="G345" s="23"/>
    </row>
    <row r="346" spans="3:7" s="20" customFormat="1" x14ac:dyDescent="0.25">
      <c r="C346" s="24"/>
      <c r="D346" s="23"/>
      <c r="E346" s="25"/>
      <c r="G346" s="23"/>
    </row>
    <row r="347" spans="3:7" s="20" customFormat="1" x14ac:dyDescent="0.25">
      <c r="C347" s="24"/>
      <c r="D347" s="23"/>
      <c r="E347" s="25"/>
      <c r="G347" s="23"/>
    </row>
    <row r="348" spans="3:7" s="20" customFormat="1" x14ac:dyDescent="0.25">
      <c r="C348" s="24"/>
      <c r="D348" s="23"/>
      <c r="E348" s="25"/>
      <c r="G348" s="23"/>
    </row>
    <row r="349" spans="3:7" s="20" customFormat="1" x14ac:dyDescent="0.25">
      <c r="C349" s="24"/>
      <c r="D349" s="23"/>
      <c r="E349" s="25"/>
      <c r="G349" s="23"/>
    </row>
    <row r="350" spans="3:7" s="20" customFormat="1" x14ac:dyDescent="0.25">
      <c r="C350" s="24"/>
      <c r="D350" s="23"/>
      <c r="E350" s="25"/>
      <c r="G350" s="23"/>
    </row>
    <row r="351" spans="3:7" s="20" customFormat="1" x14ac:dyDescent="0.25">
      <c r="C351" s="24"/>
      <c r="D351" s="23"/>
      <c r="E351" s="25"/>
      <c r="G351" s="23"/>
    </row>
    <row r="352" spans="3:7" s="20" customFormat="1" x14ac:dyDescent="0.25">
      <c r="C352" s="24"/>
      <c r="D352" s="23"/>
      <c r="E352" s="25"/>
      <c r="G352" s="23"/>
    </row>
    <row r="353" spans="3:7" s="20" customFormat="1" x14ac:dyDescent="0.25">
      <c r="C353" s="24"/>
      <c r="D353" s="23"/>
      <c r="E353" s="25"/>
      <c r="G353" s="23"/>
    </row>
    <row r="354" spans="3:7" s="20" customFormat="1" x14ac:dyDescent="0.25">
      <c r="C354" s="24"/>
      <c r="D354" s="23"/>
      <c r="E354" s="25"/>
      <c r="G354" s="23"/>
    </row>
    <row r="355" spans="3:7" s="20" customFormat="1" x14ac:dyDescent="0.25">
      <c r="C355" s="24"/>
      <c r="D355" s="23"/>
      <c r="E355" s="25"/>
      <c r="G355" s="23"/>
    </row>
    <row r="356" spans="3:7" s="20" customFormat="1" x14ac:dyDescent="0.25">
      <c r="C356" s="24"/>
      <c r="D356" s="23"/>
      <c r="E356" s="25"/>
      <c r="G356" s="23"/>
    </row>
    <row r="357" spans="3:7" s="20" customFormat="1" x14ac:dyDescent="0.25">
      <c r="C357" s="24"/>
      <c r="D357" s="23"/>
      <c r="E357" s="25"/>
      <c r="G357" s="23"/>
    </row>
    <row r="358" spans="3:7" s="20" customFormat="1" x14ac:dyDescent="0.25">
      <c r="C358" s="24"/>
      <c r="D358" s="23"/>
      <c r="E358" s="25"/>
      <c r="G358" s="23"/>
    </row>
    <row r="359" spans="3:7" s="20" customFormat="1" x14ac:dyDescent="0.25">
      <c r="C359" s="24"/>
      <c r="D359" s="23"/>
      <c r="E359" s="25"/>
      <c r="G359" s="23"/>
    </row>
    <row r="360" spans="3:7" s="20" customFormat="1" x14ac:dyDescent="0.25">
      <c r="C360" s="24"/>
      <c r="D360" s="23"/>
      <c r="E360" s="25"/>
      <c r="G360" s="23"/>
    </row>
    <row r="361" spans="3:7" s="20" customFormat="1" x14ac:dyDescent="0.25">
      <c r="C361" s="24"/>
      <c r="D361" s="23"/>
      <c r="E361" s="25"/>
      <c r="G361" s="23"/>
    </row>
    <row r="362" spans="3:7" s="20" customFormat="1" x14ac:dyDescent="0.25">
      <c r="C362" s="24"/>
      <c r="D362" s="23"/>
      <c r="E362" s="25"/>
      <c r="G362" s="23"/>
    </row>
    <row r="363" spans="3:7" s="20" customFormat="1" x14ac:dyDescent="0.25">
      <c r="C363" s="24"/>
      <c r="D363" s="23"/>
      <c r="E363" s="25"/>
      <c r="G363" s="23"/>
    </row>
    <row r="364" spans="3:7" s="20" customFormat="1" x14ac:dyDescent="0.25">
      <c r="C364" s="24"/>
      <c r="D364" s="23"/>
      <c r="E364" s="25"/>
      <c r="G364" s="23"/>
    </row>
    <row r="365" spans="3:7" s="20" customFormat="1" x14ac:dyDescent="0.25">
      <c r="C365" s="24"/>
      <c r="D365" s="23"/>
      <c r="E365" s="25"/>
      <c r="G365" s="23"/>
    </row>
    <row r="366" spans="3:7" s="20" customFormat="1" x14ac:dyDescent="0.25">
      <c r="C366" s="24"/>
      <c r="D366" s="23"/>
      <c r="E366" s="25"/>
      <c r="G366" s="23"/>
    </row>
    <row r="367" spans="3:7" s="20" customFormat="1" x14ac:dyDescent="0.25">
      <c r="C367" s="24"/>
      <c r="D367" s="23"/>
      <c r="E367" s="25"/>
      <c r="G367" s="23"/>
    </row>
    <row r="368" spans="3:7" s="20" customFormat="1" x14ac:dyDescent="0.25">
      <c r="C368" s="24"/>
      <c r="D368" s="23"/>
      <c r="E368" s="25"/>
      <c r="G368" s="23"/>
    </row>
    <row r="369" spans="3:7" s="20" customFormat="1" x14ac:dyDescent="0.25">
      <c r="C369" s="24"/>
      <c r="D369" s="23"/>
      <c r="E369" s="25"/>
      <c r="G369" s="23"/>
    </row>
    <row r="370" spans="3:7" s="20" customFormat="1" x14ac:dyDescent="0.25">
      <c r="C370" s="24"/>
      <c r="D370" s="23"/>
      <c r="E370" s="25"/>
      <c r="G370" s="23"/>
    </row>
    <row r="371" spans="3:7" s="20" customFormat="1" x14ac:dyDescent="0.25">
      <c r="C371" s="24"/>
      <c r="D371" s="23"/>
      <c r="E371" s="25"/>
      <c r="G371" s="23"/>
    </row>
    <row r="372" spans="3:7" s="20" customFormat="1" x14ac:dyDescent="0.25">
      <c r="C372" s="24"/>
      <c r="D372" s="23"/>
      <c r="E372" s="25"/>
      <c r="G372" s="23"/>
    </row>
    <row r="373" spans="3:7" s="20" customFormat="1" x14ac:dyDescent="0.25">
      <c r="C373" s="24"/>
      <c r="D373" s="23"/>
      <c r="E373" s="25"/>
      <c r="G373" s="23"/>
    </row>
    <row r="374" spans="3:7" s="20" customFormat="1" x14ac:dyDescent="0.25">
      <c r="C374" s="24"/>
      <c r="D374" s="23"/>
      <c r="E374" s="25"/>
      <c r="G374" s="23"/>
    </row>
    <row r="375" spans="3:7" s="20" customFormat="1" x14ac:dyDescent="0.25">
      <c r="C375" s="24"/>
      <c r="D375" s="23"/>
      <c r="E375" s="25"/>
      <c r="G375" s="23"/>
    </row>
    <row r="376" spans="3:7" s="20" customFormat="1" x14ac:dyDescent="0.25">
      <c r="C376" s="24"/>
      <c r="D376" s="23"/>
      <c r="E376" s="25"/>
      <c r="G376" s="23"/>
    </row>
    <row r="377" spans="3:7" s="20" customFormat="1" x14ac:dyDescent="0.25">
      <c r="C377" s="24"/>
      <c r="D377" s="23"/>
      <c r="E377" s="25"/>
      <c r="G377" s="23"/>
    </row>
    <row r="378" spans="3:7" s="20" customFormat="1" x14ac:dyDescent="0.25">
      <c r="C378" s="24"/>
      <c r="D378" s="23"/>
      <c r="E378" s="25"/>
      <c r="G378" s="23"/>
    </row>
    <row r="379" spans="3:7" s="20" customFormat="1" x14ac:dyDescent="0.25">
      <c r="C379" s="24"/>
      <c r="D379" s="23"/>
      <c r="E379" s="25"/>
      <c r="G379" s="23"/>
    </row>
    <row r="380" spans="3:7" s="20" customFormat="1" x14ac:dyDescent="0.25">
      <c r="C380" s="24"/>
      <c r="D380" s="23"/>
      <c r="E380" s="25"/>
      <c r="G380" s="23"/>
    </row>
    <row r="381" spans="3:7" s="20" customFormat="1" x14ac:dyDescent="0.25">
      <c r="C381" s="24"/>
      <c r="D381" s="23"/>
      <c r="E381" s="25"/>
      <c r="G381" s="23"/>
    </row>
    <row r="382" spans="3:7" s="20" customFormat="1" x14ac:dyDescent="0.25">
      <c r="C382" s="24"/>
      <c r="D382" s="23"/>
      <c r="E382" s="25"/>
      <c r="G382" s="23"/>
    </row>
    <row r="383" spans="3:7" s="20" customFormat="1" x14ac:dyDescent="0.25">
      <c r="C383" s="24"/>
      <c r="D383" s="23"/>
      <c r="E383" s="25"/>
      <c r="G383" s="23"/>
    </row>
    <row r="384" spans="3:7" s="20" customFormat="1" x14ac:dyDescent="0.25">
      <c r="C384" s="24"/>
      <c r="D384" s="23"/>
      <c r="E384" s="25"/>
      <c r="G384" s="23"/>
    </row>
    <row r="385" spans="3:7" s="20" customFormat="1" x14ac:dyDescent="0.25">
      <c r="C385" s="24"/>
      <c r="D385" s="23"/>
      <c r="E385" s="25"/>
      <c r="G385" s="23"/>
    </row>
    <row r="386" spans="3:7" s="20" customFormat="1" x14ac:dyDescent="0.25">
      <c r="C386" s="24"/>
      <c r="D386" s="23"/>
      <c r="E386" s="25"/>
      <c r="G386" s="23"/>
    </row>
    <row r="387" spans="3:7" s="20" customFormat="1" x14ac:dyDescent="0.25">
      <c r="C387" s="24"/>
      <c r="D387" s="23"/>
      <c r="E387" s="25"/>
      <c r="G387" s="23"/>
    </row>
    <row r="388" spans="3:7" s="20" customFormat="1" x14ac:dyDescent="0.25">
      <c r="C388" s="24"/>
      <c r="D388" s="23"/>
      <c r="E388" s="25"/>
      <c r="G388" s="23"/>
    </row>
    <row r="389" spans="3:7" s="20" customFormat="1" x14ac:dyDescent="0.25">
      <c r="C389" s="24"/>
      <c r="D389" s="23"/>
      <c r="E389" s="25"/>
      <c r="G389" s="23"/>
    </row>
    <row r="390" spans="3:7" s="20" customFormat="1" x14ac:dyDescent="0.25">
      <c r="C390" s="24"/>
      <c r="D390" s="23"/>
      <c r="E390" s="25"/>
      <c r="G390" s="23"/>
    </row>
    <row r="391" spans="3:7" s="20" customFormat="1" x14ac:dyDescent="0.25">
      <c r="C391" s="24"/>
      <c r="D391" s="23"/>
      <c r="E391" s="25"/>
      <c r="G391" s="23"/>
    </row>
    <row r="392" spans="3:7" s="20" customFormat="1" x14ac:dyDescent="0.25">
      <c r="C392" s="24"/>
      <c r="D392" s="23"/>
      <c r="E392" s="25"/>
      <c r="G392" s="23"/>
    </row>
    <row r="393" spans="3:7" s="20" customFormat="1" x14ac:dyDescent="0.25">
      <c r="C393" s="24"/>
      <c r="D393" s="23"/>
      <c r="E393" s="25"/>
      <c r="G393" s="23"/>
    </row>
    <row r="394" spans="3:7" s="20" customFormat="1" x14ac:dyDescent="0.25">
      <c r="C394" s="24"/>
      <c r="D394" s="23"/>
      <c r="E394" s="25"/>
      <c r="G394" s="23"/>
    </row>
    <row r="395" spans="3:7" s="20" customFormat="1" x14ac:dyDescent="0.25">
      <c r="C395" s="24"/>
      <c r="D395" s="23"/>
      <c r="E395" s="25"/>
      <c r="G395" s="23"/>
    </row>
    <row r="396" spans="3:7" s="20" customFormat="1" x14ac:dyDescent="0.25">
      <c r="C396" s="24"/>
      <c r="D396" s="23"/>
      <c r="E396" s="25"/>
      <c r="G396" s="23"/>
    </row>
    <row r="397" spans="3:7" s="20" customFormat="1" x14ac:dyDescent="0.25">
      <c r="C397" s="24"/>
      <c r="D397" s="23"/>
      <c r="E397" s="25"/>
      <c r="G397" s="23"/>
    </row>
    <row r="398" spans="3:7" s="20" customFormat="1" x14ac:dyDescent="0.25">
      <c r="C398" s="24"/>
      <c r="D398" s="23"/>
      <c r="E398" s="25"/>
      <c r="G398" s="23"/>
    </row>
    <row r="399" spans="3:7" s="20" customFormat="1" x14ac:dyDescent="0.25">
      <c r="C399" s="24"/>
      <c r="D399" s="23"/>
      <c r="E399" s="25"/>
      <c r="G399" s="23"/>
    </row>
    <row r="400" spans="3:7" s="20" customFormat="1" x14ac:dyDescent="0.25">
      <c r="C400" s="24"/>
      <c r="D400" s="23"/>
      <c r="E400" s="25"/>
      <c r="G400" s="23"/>
    </row>
    <row r="401" spans="3:7" s="20" customFormat="1" x14ac:dyDescent="0.25">
      <c r="C401" s="24"/>
      <c r="D401" s="23"/>
      <c r="E401" s="25"/>
      <c r="G401" s="23"/>
    </row>
    <row r="402" spans="3:7" s="20" customFormat="1" x14ac:dyDescent="0.25">
      <c r="C402" s="24"/>
      <c r="D402" s="23"/>
      <c r="E402" s="25"/>
      <c r="G402" s="23"/>
    </row>
    <row r="403" spans="3:7" s="20" customFormat="1" x14ac:dyDescent="0.25">
      <c r="C403" s="24"/>
      <c r="D403" s="23"/>
      <c r="E403" s="25"/>
      <c r="G403" s="23"/>
    </row>
    <row r="404" spans="3:7" s="20" customFormat="1" x14ac:dyDescent="0.25">
      <c r="C404" s="24"/>
      <c r="D404" s="23"/>
      <c r="E404" s="25"/>
      <c r="G404" s="23"/>
    </row>
    <row r="405" spans="3:7" s="20" customFormat="1" x14ac:dyDescent="0.25">
      <c r="C405" s="24"/>
      <c r="D405" s="23"/>
      <c r="E405" s="25"/>
      <c r="G405" s="23"/>
    </row>
    <row r="406" spans="3:7" s="20" customFormat="1" x14ac:dyDescent="0.25">
      <c r="C406" s="24"/>
      <c r="D406" s="23"/>
      <c r="E406" s="25"/>
      <c r="G406" s="23"/>
    </row>
    <row r="407" spans="3:7" s="20" customFormat="1" x14ac:dyDescent="0.25">
      <c r="C407" s="24"/>
      <c r="D407" s="23"/>
      <c r="E407" s="25"/>
      <c r="G407" s="23"/>
    </row>
    <row r="408" spans="3:7" s="20" customFormat="1" x14ac:dyDescent="0.25">
      <c r="C408" s="24"/>
      <c r="D408" s="23"/>
      <c r="E408" s="25"/>
      <c r="G408" s="23"/>
    </row>
    <row r="409" spans="3:7" s="20" customFormat="1" x14ac:dyDescent="0.25">
      <c r="C409" s="24"/>
      <c r="D409" s="23"/>
      <c r="E409" s="25"/>
      <c r="G409" s="23"/>
    </row>
    <row r="410" spans="3:7" s="20" customFormat="1" x14ac:dyDescent="0.25">
      <c r="C410" s="24"/>
      <c r="D410" s="23"/>
      <c r="E410" s="25"/>
      <c r="G410" s="23"/>
    </row>
    <row r="411" spans="3:7" s="20" customFormat="1" x14ac:dyDescent="0.25">
      <c r="C411" s="24"/>
      <c r="D411" s="23"/>
      <c r="E411" s="25"/>
      <c r="G411" s="23"/>
    </row>
    <row r="412" spans="3:7" s="20" customFormat="1" x14ac:dyDescent="0.25">
      <c r="C412" s="24"/>
      <c r="D412" s="23"/>
      <c r="E412" s="25"/>
      <c r="G412" s="23"/>
    </row>
    <row r="413" spans="3:7" s="20" customFormat="1" x14ac:dyDescent="0.25">
      <c r="C413" s="24"/>
      <c r="D413" s="23"/>
      <c r="E413" s="25"/>
      <c r="G413" s="23"/>
    </row>
    <row r="414" spans="3:7" s="20" customFormat="1" x14ac:dyDescent="0.25">
      <c r="C414" s="24"/>
      <c r="D414" s="23"/>
      <c r="E414" s="25"/>
      <c r="G414" s="23"/>
    </row>
    <row r="415" spans="3:7" s="20" customFormat="1" x14ac:dyDescent="0.25">
      <c r="C415" s="24"/>
      <c r="D415" s="23"/>
      <c r="E415" s="25"/>
      <c r="G415" s="23"/>
    </row>
    <row r="416" spans="3:7" s="20" customFormat="1" x14ac:dyDescent="0.25">
      <c r="C416" s="24"/>
      <c r="D416" s="23"/>
      <c r="E416" s="25"/>
      <c r="G416" s="23"/>
    </row>
    <row r="417" spans="3:7" s="20" customFormat="1" x14ac:dyDescent="0.25">
      <c r="C417" s="24"/>
      <c r="D417" s="23"/>
      <c r="E417" s="25"/>
      <c r="G417" s="23"/>
    </row>
    <row r="418" spans="3:7" s="20" customFormat="1" x14ac:dyDescent="0.25">
      <c r="C418" s="24"/>
      <c r="D418" s="23"/>
      <c r="E418" s="25"/>
      <c r="G418" s="23"/>
    </row>
    <row r="419" spans="3:7" s="20" customFormat="1" x14ac:dyDescent="0.25">
      <c r="C419" s="24"/>
      <c r="D419" s="23"/>
      <c r="E419" s="25"/>
      <c r="G419" s="23"/>
    </row>
    <row r="420" spans="3:7" s="20" customFormat="1" x14ac:dyDescent="0.25">
      <c r="C420" s="24"/>
      <c r="D420" s="23"/>
      <c r="E420" s="25"/>
      <c r="G420" s="23"/>
    </row>
    <row r="421" spans="3:7" s="20" customFormat="1" x14ac:dyDescent="0.25">
      <c r="C421" s="24"/>
      <c r="D421" s="23"/>
      <c r="E421" s="25"/>
      <c r="G421" s="23"/>
    </row>
    <row r="422" spans="3:7" s="20" customFormat="1" x14ac:dyDescent="0.25">
      <c r="C422" s="24"/>
      <c r="D422" s="23"/>
      <c r="E422" s="25"/>
      <c r="G422" s="23"/>
    </row>
    <row r="423" spans="3:7" s="20" customFormat="1" x14ac:dyDescent="0.25">
      <c r="C423" s="24"/>
      <c r="D423" s="23"/>
      <c r="E423" s="25"/>
      <c r="G423" s="23"/>
    </row>
    <row r="424" spans="3:7" s="20" customFormat="1" x14ac:dyDescent="0.25">
      <c r="C424" s="24"/>
      <c r="D424" s="23"/>
      <c r="E424" s="25"/>
      <c r="G424" s="23"/>
    </row>
    <row r="425" spans="3:7" s="20" customFormat="1" x14ac:dyDescent="0.25">
      <c r="C425" s="24"/>
      <c r="D425" s="23"/>
      <c r="E425" s="25"/>
      <c r="G425" s="23"/>
    </row>
    <row r="426" spans="3:7" s="20" customFormat="1" x14ac:dyDescent="0.25">
      <c r="C426" s="24"/>
      <c r="D426" s="23"/>
      <c r="E426" s="25"/>
      <c r="G426" s="23"/>
    </row>
    <row r="427" spans="3:7" s="20" customFormat="1" x14ac:dyDescent="0.25">
      <c r="C427" s="24"/>
      <c r="D427" s="23"/>
      <c r="E427" s="25"/>
      <c r="G427" s="23"/>
    </row>
    <row r="428" spans="3:7" s="20" customFormat="1" x14ac:dyDescent="0.25">
      <c r="C428" s="24"/>
      <c r="D428" s="23"/>
      <c r="E428" s="25"/>
      <c r="G428" s="23"/>
    </row>
    <row r="429" spans="3:7" s="20" customFormat="1" x14ac:dyDescent="0.25">
      <c r="C429" s="24"/>
      <c r="D429" s="23"/>
      <c r="E429" s="25"/>
      <c r="G429" s="23"/>
    </row>
    <row r="430" spans="3:7" s="20" customFormat="1" x14ac:dyDescent="0.25">
      <c r="C430" s="24"/>
      <c r="D430" s="23"/>
      <c r="E430" s="25"/>
      <c r="G430" s="23"/>
    </row>
    <row r="431" spans="3:7" s="20" customFormat="1" x14ac:dyDescent="0.25">
      <c r="C431" s="24"/>
      <c r="D431" s="23"/>
      <c r="E431" s="25"/>
      <c r="G431" s="23"/>
    </row>
    <row r="432" spans="3:7" s="20" customFormat="1" x14ac:dyDescent="0.25">
      <c r="C432" s="24"/>
      <c r="D432" s="23"/>
      <c r="E432" s="25"/>
      <c r="G432" s="23"/>
    </row>
    <row r="433" spans="3:7" s="20" customFormat="1" x14ac:dyDescent="0.25">
      <c r="C433" s="24"/>
      <c r="D433" s="23"/>
      <c r="E433" s="25"/>
      <c r="G433" s="23"/>
    </row>
    <row r="434" spans="3:7" s="20" customFormat="1" x14ac:dyDescent="0.25">
      <c r="C434" s="24"/>
      <c r="D434" s="23"/>
      <c r="E434" s="25"/>
      <c r="G434" s="23"/>
    </row>
    <row r="435" spans="3:7" s="20" customFormat="1" x14ac:dyDescent="0.25">
      <c r="C435" s="24"/>
      <c r="D435" s="23"/>
      <c r="E435" s="25"/>
      <c r="G435" s="23"/>
    </row>
    <row r="436" spans="3:7" s="20" customFormat="1" x14ac:dyDescent="0.25">
      <c r="C436" s="24"/>
      <c r="D436" s="23"/>
      <c r="E436" s="25"/>
      <c r="G436" s="23"/>
    </row>
    <row r="437" spans="3:7" s="20" customFormat="1" x14ac:dyDescent="0.25">
      <c r="C437" s="24"/>
      <c r="D437" s="23"/>
      <c r="E437" s="25"/>
      <c r="G437" s="23"/>
    </row>
    <row r="438" spans="3:7" s="20" customFormat="1" x14ac:dyDescent="0.25">
      <c r="C438" s="24"/>
      <c r="D438" s="23"/>
      <c r="E438" s="25"/>
      <c r="G438" s="23"/>
    </row>
    <row r="439" spans="3:7" s="20" customFormat="1" x14ac:dyDescent="0.25">
      <c r="C439" s="24"/>
      <c r="D439" s="23"/>
      <c r="E439" s="25"/>
      <c r="G439" s="23"/>
    </row>
    <row r="440" spans="3:7" s="20" customFormat="1" x14ac:dyDescent="0.25">
      <c r="C440" s="24"/>
      <c r="D440" s="23"/>
      <c r="E440" s="25"/>
      <c r="G440" s="23"/>
    </row>
    <row r="441" spans="3:7" s="20" customFormat="1" x14ac:dyDescent="0.25">
      <c r="C441" s="24"/>
      <c r="D441" s="23"/>
      <c r="E441" s="25"/>
      <c r="G441" s="23"/>
    </row>
    <row r="442" spans="3:7" s="20" customFormat="1" x14ac:dyDescent="0.25">
      <c r="C442" s="24"/>
      <c r="D442" s="23"/>
      <c r="E442" s="25"/>
      <c r="G442" s="23"/>
    </row>
    <row r="443" spans="3:7" s="20" customFormat="1" x14ac:dyDescent="0.25">
      <c r="C443" s="24"/>
      <c r="D443" s="23"/>
      <c r="E443" s="25"/>
      <c r="G443" s="23"/>
    </row>
    <row r="444" spans="3:7" s="20" customFormat="1" x14ac:dyDescent="0.25">
      <c r="C444" s="24"/>
      <c r="D444" s="23"/>
      <c r="E444" s="25"/>
      <c r="G444" s="23"/>
    </row>
    <row r="445" spans="3:7" s="20" customFormat="1" x14ac:dyDescent="0.25">
      <c r="C445" s="24"/>
      <c r="D445" s="23"/>
      <c r="E445" s="25"/>
      <c r="G445" s="23"/>
    </row>
    <row r="446" spans="3:7" s="20" customFormat="1" x14ac:dyDescent="0.25">
      <c r="C446" s="24"/>
      <c r="D446" s="23"/>
      <c r="E446" s="25"/>
      <c r="G446" s="23"/>
    </row>
    <row r="447" spans="3:7" s="20" customFormat="1" x14ac:dyDescent="0.25">
      <c r="C447" s="24"/>
      <c r="D447" s="23"/>
      <c r="E447" s="25"/>
      <c r="G447" s="23"/>
    </row>
    <row r="448" spans="3:7" s="20" customFormat="1" x14ac:dyDescent="0.25">
      <c r="C448" s="24"/>
      <c r="D448" s="23"/>
      <c r="E448" s="25"/>
      <c r="G448" s="23"/>
    </row>
    <row r="449" spans="3:7" s="20" customFormat="1" x14ac:dyDescent="0.25">
      <c r="C449" s="24"/>
      <c r="D449" s="23"/>
      <c r="E449" s="25"/>
      <c r="G449" s="23"/>
    </row>
    <row r="450" spans="3:7" s="20" customFormat="1" x14ac:dyDescent="0.25">
      <c r="C450" s="24"/>
      <c r="D450" s="23"/>
      <c r="E450" s="25"/>
      <c r="G450" s="23"/>
    </row>
    <row r="451" spans="3:7" s="20" customFormat="1" x14ac:dyDescent="0.25">
      <c r="C451" s="24"/>
      <c r="D451" s="23"/>
      <c r="E451" s="25"/>
      <c r="G451" s="23"/>
    </row>
    <row r="452" spans="3:7" s="20" customFormat="1" x14ac:dyDescent="0.25">
      <c r="C452" s="24"/>
      <c r="D452" s="23"/>
      <c r="E452" s="25"/>
      <c r="G452" s="23"/>
    </row>
    <row r="453" spans="3:7" s="20" customFormat="1" x14ac:dyDescent="0.25">
      <c r="C453" s="24"/>
      <c r="D453" s="23"/>
      <c r="E453" s="25"/>
      <c r="G453" s="23"/>
    </row>
    <row r="454" spans="3:7" s="20" customFormat="1" x14ac:dyDescent="0.25">
      <c r="C454" s="24"/>
      <c r="D454" s="23"/>
      <c r="E454" s="25"/>
      <c r="G454" s="23"/>
    </row>
    <row r="455" spans="3:7" s="20" customFormat="1" x14ac:dyDescent="0.25">
      <c r="C455" s="24"/>
      <c r="D455" s="23"/>
      <c r="E455" s="25"/>
      <c r="G455" s="23"/>
    </row>
    <row r="456" spans="3:7" s="20" customFormat="1" x14ac:dyDescent="0.25">
      <c r="C456" s="24"/>
      <c r="D456" s="23"/>
      <c r="E456" s="25"/>
      <c r="G456" s="23"/>
    </row>
    <row r="457" spans="3:7" s="20" customFormat="1" x14ac:dyDescent="0.25">
      <c r="C457" s="24"/>
      <c r="D457" s="23"/>
      <c r="E457" s="25"/>
      <c r="G457" s="23"/>
    </row>
    <row r="458" spans="3:7" s="20" customFormat="1" x14ac:dyDescent="0.25">
      <c r="C458" s="24"/>
      <c r="D458" s="23"/>
      <c r="E458" s="25"/>
      <c r="G458" s="23"/>
    </row>
    <row r="459" spans="3:7" s="20" customFormat="1" x14ac:dyDescent="0.25">
      <c r="C459" s="24"/>
      <c r="D459" s="23"/>
      <c r="E459" s="25"/>
      <c r="G459" s="23"/>
    </row>
    <row r="460" spans="3:7" s="20" customFormat="1" x14ac:dyDescent="0.25">
      <c r="C460" s="24"/>
      <c r="D460" s="23"/>
      <c r="E460" s="25"/>
      <c r="G460" s="23"/>
    </row>
    <row r="461" spans="3:7" s="20" customFormat="1" x14ac:dyDescent="0.25">
      <c r="C461" s="24"/>
      <c r="D461" s="23"/>
      <c r="E461" s="25"/>
      <c r="G461" s="23"/>
    </row>
    <row r="462" spans="3:7" s="20" customFormat="1" x14ac:dyDescent="0.25">
      <c r="C462" s="24"/>
      <c r="D462" s="23"/>
      <c r="E462" s="25"/>
      <c r="G462" s="23"/>
    </row>
    <row r="463" spans="3:7" s="20" customFormat="1" x14ac:dyDescent="0.25">
      <c r="C463" s="24"/>
      <c r="D463" s="23"/>
      <c r="E463" s="25"/>
      <c r="G463" s="23"/>
    </row>
    <row r="464" spans="3:7" s="20" customFormat="1" x14ac:dyDescent="0.25">
      <c r="C464" s="24"/>
      <c r="D464" s="23"/>
      <c r="E464" s="25"/>
      <c r="G464" s="23"/>
    </row>
    <row r="465" spans="3:7" s="20" customFormat="1" x14ac:dyDescent="0.25">
      <c r="C465" s="24"/>
      <c r="D465" s="23"/>
      <c r="E465" s="25"/>
      <c r="G465" s="23"/>
    </row>
    <row r="466" spans="3:7" s="20" customFormat="1" x14ac:dyDescent="0.25">
      <c r="C466" s="24"/>
      <c r="D466" s="23"/>
      <c r="E466" s="25"/>
      <c r="G466" s="23"/>
    </row>
    <row r="467" spans="3:7" s="20" customFormat="1" x14ac:dyDescent="0.25">
      <c r="C467" s="24"/>
      <c r="D467" s="23"/>
      <c r="E467" s="25"/>
      <c r="G467" s="23"/>
    </row>
    <row r="468" spans="3:7" s="20" customFormat="1" x14ac:dyDescent="0.25">
      <c r="C468" s="24"/>
      <c r="D468" s="23"/>
      <c r="E468" s="25"/>
      <c r="G468" s="23"/>
    </row>
    <row r="469" spans="3:7" s="20" customFormat="1" x14ac:dyDescent="0.25">
      <c r="C469" s="24"/>
      <c r="D469" s="23"/>
      <c r="E469" s="25"/>
      <c r="G469" s="23"/>
    </row>
    <row r="470" spans="3:7" s="20" customFormat="1" x14ac:dyDescent="0.25">
      <c r="C470" s="24"/>
      <c r="D470" s="23"/>
      <c r="E470" s="25"/>
      <c r="G470" s="23"/>
    </row>
    <row r="471" spans="3:7" s="20" customFormat="1" x14ac:dyDescent="0.25">
      <c r="C471" s="24"/>
      <c r="D471" s="23"/>
      <c r="E471" s="25"/>
      <c r="G471" s="23"/>
    </row>
    <row r="472" spans="3:7" s="20" customFormat="1" x14ac:dyDescent="0.25">
      <c r="C472" s="24"/>
      <c r="D472" s="23"/>
      <c r="E472" s="25"/>
      <c r="G472" s="23"/>
    </row>
    <row r="473" spans="3:7" s="20" customFormat="1" x14ac:dyDescent="0.25">
      <c r="C473" s="24"/>
      <c r="D473" s="23"/>
      <c r="E473" s="25"/>
      <c r="G473" s="23"/>
    </row>
    <row r="474" spans="3:7" s="20" customFormat="1" x14ac:dyDescent="0.25">
      <c r="C474" s="24"/>
      <c r="D474" s="23"/>
      <c r="E474" s="25"/>
      <c r="G474" s="23"/>
    </row>
    <row r="475" spans="3:7" s="20" customFormat="1" x14ac:dyDescent="0.25">
      <c r="C475" s="24"/>
      <c r="D475" s="23"/>
      <c r="E475" s="25"/>
      <c r="G475" s="23"/>
    </row>
    <row r="476" spans="3:7" s="20" customFormat="1" x14ac:dyDescent="0.25">
      <c r="C476" s="24"/>
      <c r="D476" s="23"/>
      <c r="E476" s="25"/>
      <c r="G476" s="23"/>
    </row>
    <row r="477" spans="3:7" s="20" customFormat="1" x14ac:dyDescent="0.25">
      <c r="C477" s="24"/>
      <c r="D477" s="23"/>
      <c r="E477" s="25"/>
      <c r="G477" s="23"/>
    </row>
    <row r="478" spans="3:7" s="20" customFormat="1" x14ac:dyDescent="0.25">
      <c r="C478" s="24"/>
      <c r="D478" s="23"/>
      <c r="E478" s="25"/>
      <c r="G478" s="23"/>
    </row>
    <row r="479" spans="3:7" s="20" customFormat="1" x14ac:dyDescent="0.25">
      <c r="C479" s="24"/>
      <c r="D479" s="23"/>
      <c r="E479" s="25"/>
      <c r="G479" s="23"/>
    </row>
    <row r="480" spans="3:7" s="20" customFormat="1" x14ac:dyDescent="0.25">
      <c r="C480" s="24"/>
      <c r="D480" s="23"/>
      <c r="E480" s="25"/>
      <c r="G480" s="23"/>
    </row>
    <row r="481" spans="3:8" s="20" customFormat="1" x14ac:dyDescent="0.25">
      <c r="C481" s="24"/>
      <c r="D481" s="23"/>
      <c r="E481" s="25"/>
      <c r="G481" s="23"/>
    </row>
    <row r="482" spans="3:8" s="20" customFormat="1" x14ac:dyDescent="0.25">
      <c r="C482" s="24"/>
      <c r="D482" s="23"/>
      <c r="E482" s="25"/>
      <c r="G482" s="23"/>
    </row>
    <row r="483" spans="3:8" s="20" customFormat="1" x14ac:dyDescent="0.25">
      <c r="C483" s="24"/>
      <c r="D483" s="23"/>
      <c r="E483" s="25"/>
      <c r="G483" s="23"/>
    </row>
    <row r="484" spans="3:8" s="20" customFormat="1" x14ac:dyDescent="0.25">
      <c r="C484" s="24"/>
      <c r="D484" s="23"/>
      <c r="E484" s="25"/>
      <c r="G484" s="23"/>
    </row>
    <row r="485" spans="3:8" s="20" customFormat="1" x14ac:dyDescent="0.25">
      <c r="C485" s="24"/>
      <c r="D485" s="23"/>
      <c r="E485" s="25"/>
      <c r="G485" s="23"/>
    </row>
    <row r="486" spans="3:8" s="20" customFormat="1" x14ac:dyDescent="0.25">
      <c r="C486" s="24"/>
      <c r="D486" s="23"/>
      <c r="E486" s="25"/>
      <c r="G486" s="23"/>
    </row>
    <row r="487" spans="3:8" s="20" customFormat="1" x14ac:dyDescent="0.25">
      <c r="C487" s="24"/>
      <c r="D487" s="23"/>
      <c r="E487" s="25"/>
      <c r="G487" s="23"/>
    </row>
    <row r="488" spans="3:8" s="20" customFormat="1" x14ac:dyDescent="0.25">
      <c r="C488" s="24"/>
      <c r="D488" s="23"/>
      <c r="E488" s="25"/>
      <c r="G488" s="23"/>
    </row>
    <row r="489" spans="3:8" s="20" customFormat="1" x14ac:dyDescent="0.25">
      <c r="C489" s="24"/>
      <c r="D489" s="23"/>
      <c r="E489" s="25"/>
      <c r="G489" s="23"/>
    </row>
    <row r="490" spans="3:8" s="20" customFormat="1" x14ac:dyDescent="0.25">
      <c r="C490" s="24"/>
      <c r="D490" s="23"/>
      <c r="E490" s="25"/>
      <c r="G490" s="23"/>
    </row>
    <row r="491" spans="3:8" s="20" customFormat="1" x14ac:dyDescent="0.25">
      <c r="C491" s="24"/>
      <c r="D491" s="23"/>
      <c r="E491" s="25"/>
      <c r="G491" s="23"/>
    </row>
    <row r="492" spans="3:8" s="20" customFormat="1" x14ac:dyDescent="0.25">
      <c r="C492" s="24"/>
      <c r="D492" s="23"/>
      <c r="E492" s="25"/>
      <c r="G492" s="23"/>
    </row>
    <row r="493" spans="3:8" s="20" customFormat="1" x14ac:dyDescent="0.25">
      <c r="C493" s="24"/>
      <c r="D493" s="23"/>
      <c r="E493" s="25"/>
      <c r="G493" s="23"/>
    </row>
    <row r="494" spans="3:8" s="20" customFormat="1" x14ac:dyDescent="0.25">
      <c r="C494" s="24"/>
      <c r="D494" s="23"/>
      <c r="E494" s="25"/>
      <c r="G494" s="23"/>
    </row>
    <row r="495" spans="3:8" s="20" customFormat="1" x14ac:dyDescent="0.25">
      <c r="C495" s="24"/>
      <c r="D495" s="23"/>
      <c r="E495" s="25"/>
      <c r="G495" s="23"/>
    </row>
    <row r="496" spans="3:8" s="20" customFormat="1" x14ac:dyDescent="0.25">
      <c r="C496" s="24"/>
      <c r="D496" s="23"/>
      <c r="E496" s="25"/>
      <c r="G496" s="23"/>
      <c r="H496" s="23"/>
    </row>
    <row r="497" spans="3:8" s="20" customFormat="1" x14ac:dyDescent="0.25">
      <c r="C497" s="23"/>
      <c r="D497" s="23"/>
      <c r="E497" s="23"/>
      <c r="F497" s="23"/>
      <c r="G497" s="23"/>
    </row>
    <row r="498" spans="3:8" s="20" customFormat="1" x14ac:dyDescent="0.25">
      <c r="C498" s="24"/>
      <c r="D498" s="23"/>
      <c r="E498" s="25"/>
      <c r="G498" s="23"/>
    </row>
    <row r="499" spans="3:8" s="20" customFormat="1" x14ac:dyDescent="0.25">
      <c r="C499" s="24"/>
      <c r="D499" s="23"/>
      <c r="E499" s="25"/>
      <c r="G499" s="23"/>
    </row>
    <row r="500" spans="3:8" s="20" customFormat="1" x14ac:dyDescent="0.25">
      <c r="C500" s="24"/>
      <c r="D500" s="23"/>
      <c r="E500" s="25"/>
      <c r="G500" s="23"/>
    </row>
    <row r="501" spans="3:8" s="20" customFormat="1" x14ac:dyDescent="0.25">
      <c r="C501" s="24"/>
      <c r="D501" s="23"/>
      <c r="E501" s="25"/>
      <c r="G501" s="23"/>
    </row>
    <row r="502" spans="3:8" s="20" customFormat="1" x14ac:dyDescent="0.25">
      <c r="C502" s="24"/>
      <c r="D502" s="23"/>
      <c r="E502" s="25"/>
      <c r="G502" s="23"/>
    </row>
    <row r="503" spans="3:8" s="20" customFormat="1" x14ac:dyDescent="0.25">
      <c r="C503" s="24"/>
      <c r="D503" s="23"/>
      <c r="E503" s="25"/>
      <c r="G503" s="23"/>
    </row>
    <row r="504" spans="3:8" s="20" customFormat="1" x14ac:dyDescent="0.25">
      <c r="C504" s="24"/>
      <c r="D504" s="23"/>
      <c r="E504" s="25"/>
      <c r="G504" s="23"/>
    </row>
    <row r="505" spans="3:8" s="20" customFormat="1" x14ac:dyDescent="0.25">
      <c r="C505" s="24"/>
      <c r="D505" s="23"/>
      <c r="E505" s="25"/>
      <c r="G505" s="23"/>
    </row>
    <row r="506" spans="3:8" s="20" customFormat="1" x14ac:dyDescent="0.25">
      <c r="C506" s="24"/>
      <c r="D506" s="23"/>
      <c r="E506" s="25"/>
      <c r="G506" s="23"/>
    </row>
    <row r="507" spans="3:8" s="20" customFormat="1" x14ac:dyDescent="0.25">
      <c r="C507" s="24"/>
      <c r="D507" s="23"/>
      <c r="E507" s="25"/>
      <c r="G507" s="23"/>
    </row>
    <row r="508" spans="3:8" s="20" customFormat="1" x14ac:dyDescent="0.25">
      <c r="C508" s="24"/>
      <c r="D508" s="23"/>
      <c r="E508" s="25"/>
      <c r="G508" s="23"/>
      <c r="H508" s="23"/>
    </row>
    <row r="509" spans="3:8" s="20" customFormat="1" x14ac:dyDescent="0.25">
      <c r="C509" s="24"/>
      <c r="D509" s="23"/>
      <c r="E509" s="25"/>
      <c r="G509" s="23"/>
    </row>
    <row r="510" spans="3:8" s="20" customFormat="1" x14ac:dyDescent="0.25">
      <c r="C510" s="24"/>
      <c r="D510" s="23"/>
      <c r="E510" s="25"/>
      <c r="G510" s="23"/>
      <c r="H510" s="23"/>
    </row>
    <row r="511" spans="3:8" s="20" customFormat="1" x14ac:dyDescent="0.25">
      <c r="C511" s="24"/>
      <c r="D511" s="23"/>
      <c r="E511" s="25"/>
      <c r="G511" s="23"/>
      <c r="H511" s="23"/>
    </row>
    <row r="512" spans="3:8" s="20" customFormat="1" x14ac:dyDescent="0.25">
      <c r="C512" s="24"/>
      <c r="D512" s="23"/>
      <c r="E512" s="25"/>
      <c r="G512" s="23"/>
    </row>
    <row r="513" spans="3:8" s="20" customFormat="1" x14ac:dyDescent="0.25">
      <c r="C513" s="24"/>
      <c r="D513" s="23"/>
      <c r="E513" s="25"/>
      <c r="G513" s="23"/>
      <c r="H513" s="23"/>
    </row>
    <row r="514" spans="3:8" s="20" customFormat="1" x14ac:dyDescent="0.25">
      <c r="C514" s="24"/>
      <c r="D514" s="23"/>
      <c r="E514" s="25"/>
      <c r="G514" s="23"/>
    </row>
    <row r="515" spans="3:8" s="20" customFormat="1" x14ac:dyDescent="0.25">
      <c r="C515" s="23"/>
      <c r="D515" s="23"/>
      <c r="E515" s="23"/>
      <c r="F515" s="23"/>
      <c r="G515" s="23"/>
    </row>
    <row r="516" spans="3:8" s="20" customFormat="1" x14ac:dyDescent="0.25">
      <c r="C516" s="24"/>
      <c r="D516" s="23"/>
      <c r="E516" s="25"/>
      <c r="G516" s="23"/>
    </row>
    <row r="517" spans="3:8" s="20" customFormat="1" x14ac:dyDescent="0.25">
      <c r="C517" s="24"/>
      <c r="D517" s="23"/>
      <c r="E517" s="25"/>
      <c r="G517" s="23"/>
    </row>
    <row r="518" spans="3:8" s="20" customFormat="1" x14ac:dyDescent="0.25">
      <c r="C518" s="24"/>
      <c r="D518" s="23"/>
      <c r="E518" s="25"/>
      <c r="G518" s="23"/>
    </row>
    <row r="519" spans="3:8" s="20" customFormat="1" x14ac:dyDescent="0.25">
      <c r="C519" s="24"/>
      <c r="D519" s="23"/>
      <c r="E519" s="25"/>
      <c r="G519" s="23"/>
    </row>
    <row r="520" spans="3:8" s="20" customFormat="1" x14ac:dyDescent="0.25">
      <c r="C520" s="24"/>
      <c r="D520" s="23"/>
      <c r="E520" s="25"/>
      <c r="G520" s="23"/>
    </row>
    <row r="521" spans="3:8" s="20" customFormat="1" x14ac:dyDescent="0.25">
      <c r="C521" s="23"/>
      <c r="D521" s="23"/>
      <c r="E521" s="23"/>
      <c r="F521" s="23"/>
      <c r="G521" s="23"/>
    </row>
    <row r="522" spans="3:8" s="20" customFormat="1" x14ac:dyDescent="0.25">
      <c r="C522" s="24"/>
      <c r="D522" s="23"/>
      <c r="E522" s="25"/>
      <c r="G522" s="23"/>
    </row>
    <row r="523" spans="3:8" s="20" customFormat="1" x14ac:dyDescent="0.25">
      <c r="C523" s="24"/>
      <c r="D523" s="23"/>
      <c r="E523" s="25"/>
      <c r="G523" s="23"/>
    </row>
    <row r="524" spans="3:8" s="20" customFormat="1" x14ac:dyDescent="0.25">
      <c r="C524" s="24"/>
      <c r="D524" s="23"/>
      <c r="E524" s="25"/>
      <c r="G524" s="23"/>
    </row>
    <row r="525" spans="3:8" s="20" customFormat="1" x14ac:dyDescent="0.25">
      <c r="C525" s="24"/>
      <c r="D525" s="23"/>
      <c r="E525" s="25"/>
      <c r="G525" s="23"/>
    </row>
    <row r="526" spans="3:8" s="20" customFormat="1" x14ac:dyDescent="0.25">
      <c r="C526" s="24"/>
      <c r="D526" s="23"/>
      <c r="E526" s="25"/>
      <c r="G526" s="23"/>
    </row>
    <row r="527" spans="3:8" s="20" customFormat="1" x14ac:dyDescent="0.25">
      <c r="C527" s="24"/>
      <c r="D527" s="23"/>
      <c r="E527" s="25"/>
      <c r="G527" s="23"/>
    </row>
    <row r="528" spans="3:8" s="20" customFormat="1" x14ac:dyDescent="0.25">
      <c r="C528" s="24"/>
      <c r="D528" s="23"/>
      <c r="E528" s="25"/>
      <c r="G528" s="23"/>
    </row>
    <row r="529" spans="3:8" s="20" customFormat="1" x14ac:dyDescent="0.25">
      <c r="C529" s="24"/>
      <c r="D529" s="23"/>
      <c r="E529" s="25"/>
      <c r="G529" s="23"/>
      <c r="H529" s="23"/>
    </row>
    <row r="530" spans="3:8" s="20" customFormat="1" x14ac:dyDescent="0.25">
      <c r="C530" s="24"/>
      <c r="D530" s="23"/>
      <c r="E530" s="25"/>
      <c r="G530" s="23"/>
    </row>
    <row r="531" spans="3:8" s="20" customFormat="1" x14ac:dyDescent="0.25">
      <c r="C531" s="24"/>
      <c r="D531" s="23"/>
      <c r="E531" s="25"/>
      <c r="G531" s="23"/>
    </row>
    <row r="532" spans="3:8" s="20" customFormat="1" x14ac:dyDescent="0.25">
      <c r="C532" s="24"/>
      <c r="D532" s="23"/>
      <c r="E532" s="25"/>
      <c r="G532" s="23"/>
    </row>
    <row r="533" spans="3:8" s="20" customFormat="1" x14ac:dyDescent="0.25">
      <c r="C533" s="24"/>
      <c r="D533" s="23"/>
      <c r="E533" s="25"/>
      <c r="G533" s="23"/>
    </row>
    <row r="534" spans="3:8" s="20" customFormat="1" x14ac:dyDescent="0.25">
      <c r="C534" s="24"/>
      <c r="D534" s="23"/>
      <c r="E534" s="25"/>
      <c r="G534" s="23"/>
    </row>
    <row r="535" spans="3:8" s="20" customFormat="1" x14ac:dyDescent="0.25">
      <c r="C535" s="24"/>
      <c r="D535" s="23"/>
      <c r="E535" s="25"/>
      <c r="G535" s="23"/>
    </row>
    <row r="536" spans="3:8" s="20" customFormat="1" x14ac:dyDescent="0.25">
      <c r="C536" s="24"/>
      <c r="D536" s="23"/>
      <c r="E536" s="25"/>
      <c r="G536" s="23"/>
    </row>
    <row r="537" spans="3:8" s="20" customFormat="1" x14ac:dyDescent="0.25">
      <c r="C537" s="24"/>
      <c r="D537" s="23"/>
      <c r="E537" s="25"/>
      <c r="G537" s="23"/>
    </row>
    <row r="538" spans="3:8" s="20" customFormat="1" x14ac:dyDescent="0.25">
      <c r="C538" s="24"/>
      <c r="D538" s="23"/>
      <c r="E538" s="25"/>
      <c r="G538" s="23"/>
    </row>
    <row r="539" spans="3:8" s="20" customFormat="1" x14ac:dyDescent="0.25">
      <c r="C539" s="24"/>
      <c r="D539" s="23"/>
      <c r="E539" s="25"/>
      <c r="G539" s="23"/>
    </row>
    <row r="540" spans="3:8" s="20" customFormat="1" x14ac:dyDescent="0.25">
      <c r="C540" s="24"/>
      <c r="D540" s="23"/>
      <c r="E540" s="25"/>
      <c r="G540" s="23"/>
    </row>
    <row r="541" spans="3:8" s="20" customFormat="1" x14ac:dyDescent="0.25">
      <c r="C541" s="24"/>
      <c r="D541" s="23"/>
      <c r="E541" s="25"/>
      <c r="G541" s="23"/>
    </row>
    <row r="542" spans="3:8" s="20" customFormat="1" x14ac:dyDescent="0.25">
      <c r="C542" s="24"/>
      <c r="D542" s="23"/>
      <c r="E542" s="25"/>
      <c r="G542" s="23"/>
    </row>
    <row r="543" spans="3:8" s="20" customFormat="1" x14ac:dyDescent="0.25">
      <c r="C543" s="24"/>
      <c r="D543" s="23"/>
      <c r="E543" s="25"/>
      <c r="G543" s="23"/>
    </row>
    <row r="544" spans="3:8" s="20" customFormat="1" x14ac:dyDescent="0.25">
      <c r="C544" s="24"/>
      <c r="D544" s="23"/>
      <c r="E544" s="25"/>
      <c r="G544" s="23"/>
    </row>
    <row r="545" spans="3:8" s="20" customFormat="1" x14ac:dyDescent="0.25">
      <c r="C545" s="24"/>
      <c r="D545" s="23"/>
      <c r="E545" s="25"/>
      <c r="G545" s="23"/>
      <c r="H545" s="23"/>
    </row>
    <row r="546" spans="3:8" s="20" customFormat="1" x14ac:dyDescent="0.25">
      <c r="C546" s="24"/>
      <c r="D546" s="23"/>
      <c r="E546" s="25"/>
      <c r="G546" s="23"/>
    </row>
    <row r="547" spans="3:8" s="20" customFormat="1" x14ac:dyDescent="0.25">
      <c r="C547" s="24"/>
      <c r="D547" s="23"/>
      <c r="E547" s="25"/>
      <c r="G547" s="23"/>
    </row>
    <row r="548" spans="3:8" s="20" customFormat="1" x14ac:dyDescent="0.25">
      <c r="C548" s="24"/>
      <c r="D548" s="23"/>
      <c r="E548" s="25"/>
      <c r="G548" s="23"/>
    </row>
    <row r="549" spans="3:8" s="20" customFormat="1" x14ac:dyDescent="0.25">
      <c r="C549" s="24"/>
      <c r="D549" s="23"/>
      <c r="E549" s="25"/>
      <c r="G549" s="23"/>
    </row>
    <row r="550" spans="3:8" s="20" customFormat="1" x14ac:dyDescent="0.25">
      <c r="C550" s="24"/>
      <c r="D550" s="23"/>
      <c r="E550" s="25"/>
      <c r="G550" s="23"/>
    </row>
    <row r="551" spans="3:8" s="20" customFormat="1" x14ac:dyDescent="0.25">
      <c r="C551" s="24"/>
      <c r="D551" s="23"/>
      <c r="E551" s="25"/>
      <c r="G551" s="23"/>
    </row>
    <row r="552" spans="3:8" s="20" customFormat="1" x14ac:dyDescent="0.25">
      <c r="C552" s="24"/>
      <c r="D552" s="23"/>
      <c r="E552" s="25"/>
      <c r="G552" s="23"/>
      <c r="H552" s="23"/>
    </row>
    <row r="553" spans="3:8" s="20" customFormat="1" x14ac:dyDescent="0.25">
      <c r="C553" s="24"/>
      <c r="D553" s="23"/>
      <c r="E553" s="25"/>
      <c r="G553" s="23"/>
    </row>
    <row r="554" spans="3:8" s="20" customFormat="1" x14ac:dyDescent="0.25">
      <c r="C554" s="24"/>
      <c r="D554" s="23"/>
      <c r="E554" s="25"/>
      <c r="G554" s="23"/>
    </row>
    <row r="555" spans="3:8" s="20" customFormat="1" x14ac:dyDescent="0.25">
      <c r="C555" s="24"/>
      <c r="D555" s="23"/>
      <c r="E555" s="25"/>
      <c r="G555" s="23"/>
    </row>
    <row r="556" spans="3:8" s="20" customFormat="1" x14ac:dyDescent="0.25">
      <c r="C556" s="24"/>
      <c r="D556" s="23"/>
      <c r="E556" s="25"/>
      <c r="G556" s="23"/>
    </row>
    <row r="557" spans="3:8" s="20" customFormat="1" x14ac:dyDescent="0.25">
      <c r="C557" s="24"/>
      <c r="D557" s="23"/>
      <c r="E557" s="25"/>
      <c r="G557" s="23"/>
    </row>
    <row r="558" spans="3:8" s="20" customFormat="1" x14ac:dyDescent="0.25">
      <c r="C558" s="24"/>
      <c r="D558" s="23"/>
      <c r="E558" s="25"/>
      <c r="G558" s="23"/>
    </row>
    <row r="559" spans="3:8" s="20" customFormat="1" x14ac:dyDescent="0.25">
      <c r="C559" s="24"/>
      <c r="D559" s="23"/>
      <c r="E559" s="25"/>
      <c r="G559" s="23"/>
    </row>
    <row r="560" spans="3:8" s="20" customFormat="1" x14ac:dyDescent="0.25">
      <c r="C560" s="24"/>
      <c r="D560" s="23"/>
      <c r="E560" s="25"/>
      <c r="G560" s="23"/>
    </row>
    <row r="561" spans="3:8" s="20" customFormat="1" x14ac:dyDescent="0.25">
      <c r="C561" s="24"/>
      <c r="D561" s="23"/>
      <c r="E561" s="25"/>
      <c r="G561" s="23"/>
    </row>
    <row r="562" spans="3:8" s="20" customFormat="1" x14ac:dyDescent="0.25">
      <c r="C562" s="24"/>
      <c r="D562" s="23"/>
      <c r="E562" s="25"/>
      <c r="G562" s="23"/>
    </row>
    <row r="563" spans="3:8" s="20" customFormat="1" x14ac:dyDescent="0.25">
      <c r="C563" s="24"/>
      <c r="D563" s="23"/>
      <c r="E563" s="25"/>
      <c r="G563" s="23"/>
    </row>
    <row r="564" spans="3:8" s="20" customFormat="1" x14ac:dyDescent="0.25">
      <c r="C564" s="24"/>
      <c r="D564" s="23"/>
      <c r="E564" s="25"/>
      <c r="G564" s="23"/>
    </row>
    <row r="565" spans="3:8" s="20" customFormat="1" x14ac:dyDescent="0.25">
      <c r="C565" s="24"/>
      <c r="D565" s="23"/>
      <c r="E565" s="25"/>
      <c r="G565" s="23"/>
    </row>
    <row r="566" spans="3:8" s="20" customFormat="1" x14ac:dyDescent="0.25">
      <c r="C566" s="24"/>
      <c r="D566" s="23"/>
      <c r="E566" s="25"/>
      <c r="G566" s="23"/>
    </row>
    <row r="567" spans="3:8" s="20" customFormat="1" x14ac:dyDescent="0.25">
      <c r="C567" s="24"/>
      <c r="D567" s="23"/>
      <c r="E567" s="25"/>
      <c r="G567" s="23"/>
    </row>
    <row r="568" spans="3:8" s="20" customFormat="1" x14ac:dyDescent="0.25">
      <c r="C568" s="24"/>
      <c r="D568" s="23"/>
      <c r="E568" s="25"/>
      <c r="G568" s="23"/>
    </row>
    <row r="569" spans="3:8" s="20" customFormat="1" x14ac:dyDescent="0.25">
      <c r="C569" s="24"/>
      <c r="D569" s="23"/>
      <c r="E569" s="25"/>
      <c r="G569" s="23"/>
    </row>
    <row r="570" spans="3:8" s="20" customFormat="1" x14ac:dyDescent="0.25">
      <c r="C570" s="24"/>
      <c r="D570" s="23"/>
      <c r="E570" s="25"/>
      <c r="G570" s="23"/>
      <c r="H570" s="23"/>
    </row>
    <row r="571" spans="3:8" s="20" customFormat="1" x14ac:dyDescent="0.25">
      <c r="C571" s="24"/>
      <c r="D571" s="23"/>
      <c r="E571" s="25"/>
      <c r="G571" s="23"/>
    </row>
    <row r="572" spans="3:8" s="20" customFormat="1" x14ac:dyDescent="0.25">
      <c r="C572" s="24"/>
      <c r="D572" s="23"/>
      <c r="E572" s="25"/>
      <c r="G572" s="23"/>
    </row>
    <row r="573" spans="3:8" s="20" customFormat="1" x14ac:dyDescent="0.25">
      <c r="C573" s="24"/>
      <c r="D573" s="23"/>
      <c r="E573" s="25"/>
      <c r="G573" s="23"/>
    </row>
    <row r="574" spans="3:8" s="20" customFormat="1" x14ac:dyDescent="0.25">
      <c r="C574" s="24"/>
      <c r="D574" s="23"/>
      <c r="E574" s="25"/>
      <c r="G574" s="23"/>
    </row>
    <row r="575" spans="3:8" s="20" customFormat="1" x14ac:dyDescent="0.25">
      <c r="C575" s="24"/>
      <c r="D575" s="23"/>
      <c r="E575" s="25"/>
      <c r="G575" s="23"/>
    </row>
    <row r="576" spans="3:8" s="20" customFormat="1" x14ac:dyDescent="0.25">
      <c r="C576" s="24"/>
      <c r="D576" s="23"/>
      <c r="E576" s="25"/>
      <c r="G576" s="23"/>
      <c r="H576" s="23"/>
    </row>
    <row r="577" spans="3:7" s="20" customFormat="1" x14ac:dyDescent="0.25">
      <c r="C577" s="24"/>
      <c r="D577" s="23"/>
      <c r="E577" s="25"/>
      <c r="G577" s="23"/>
    </row>
    <row r="578" spans="3:7" s="20" customFormat="1" x14ac:dyDescent="0.25">
      <c r="C578" s="24"/>
      <c r="D578" s="23"/>
      <c r="E578" s="25"/>
      <c r="G578" s="23"/>
    </row>
    <row r="579" spans="3:7" s="20" customFormat="1" x14ac:dyDescent="0.25">
      <c r="C579" s="24"/>
      <c r="D579" s="23"/>
      <c r="E579" s="25"/>
      <c r="G579" s="23"/>
    </row>
    <row r="580" spans="3:7" s="20" customFormat="1" x14ac:dyDescent="0.25">
      <c r="C580" s="24"/>
      <c r="D580" s="23"/>
      <c r="E580" s="25"/>
      <c r="G580" s="23"/>
    </row>
    <row r="581" spans="3:7" s="20" customFormat="1" x14ac:dyDescent="0.25">
      <c r="C581" s="24"/>
      <c r="D581" s="23"/>
      <c r="E581" s="25"/>
      <c r="G581" s="23"/>
    </row>
    <row r="582" spans="3:7" s="20" customFormat="1" x14ac:dyDescent="0.25">
      <c r="C582" s="24"/>
      <c r="D582" s="23"/>
      <c r="E582" s="25"/>
      <c r="G582" s="23"/>
    </row>
    <row r="583" spans="3:7" s="20" customFormat="1" x14ac:dyDescent="0.25">
      <c r="C583" s="24"/>
      <c r="D583" s="23"/>
      <c r="E583" s="25"/>
      <c r="G583" s="23"/>
    </row>
    <row r="584" spans="3:7" s="20" customFormat="1" x14ac:dyDescent="0.25">
      <c r="C584" s="24"/>
      <c r="D584" s="23"/>
      <c r="E584" s="25"/>
      <c r="G584" s="23"/>
    </row>
    <row r="585" spans="3:7" s="20" customFormat="1" x14ac:dyDescent="0.25">
      <c r="C585" s="24"/>
      <c r="D585" s="23"/>
      <c r="E585" s="25"/>
      <c r="G585" s="23"/>
    </row>
    <row r="586" spans="3:7" s="20" customFormat="1" x14ac:dyDescent="0.25">
      <c r="C586" s="24"/>
      <c r="D586" s="23"/>
      <c r="E586" s="25"/>
      <c r="G586" s="23"/>
    </row>
    <row r="587" spans="3:7" s="20" customFormat="1" x14ac:dyDescent="0.25">
      <c r="C587" s="24"/>
      <c r="D587" s="23"/>
      <c r="E587" s="25"/>
      <c r="G587" s="23"/>
    </row>
    <row r="588" spans="3:7" s="20" customFormat="1" x14ac:dyDescent="0.25">
      <c r="C588" s="24"/>
      <c r="D588" s="23"/>
      <c r="E588" s="25"/>
      <c r="G588" s="23"/>
    </row>
    <row r="589" spans="3:7" s="20" customFormat="1" x14ac:dyDescent="0.25">
      <c r="C589" s="24"/>
      <c r="D589" s="23"/>
      <c r="E589" s="25"/>
      <c r="G589" s="23"/>
    </row>
    <row r="590" spans="3:7" s="20" customFormat="1" x14ac:dyDescent="0.25">
      <c r="C590" s="24"/>
      <c r="D590" s="23"/>
      <c r="E590" s="25"/>
      <c r="G590" s="23"/>
    </row>
    <row r="591" spans="3:7" s="20" customFormat="1" x14ac:dyDescent="0.25">
      <c r="C591" s="23"/>
      <c r="D591" s="23"/>
      <c r="E591" s="23"/>
      <c r="F591" s="23"/>
      <c r="G591" s="23"/>
    </row>
    <row r="592" spans="3:7" s="20" customFormat="1" x14ac:dyDescent="0.25">
      <c r="C592" s="24"/>
      <c r="D592" s="23"/>
      <c r="E592" s="25"/>
      <c r="G592" s="23"/>
    </row>
    <row r="593" spans="3:7" s="20" customFormat="1" x14ac:dyDescent="0.25">
      <c r="C593" s="24"/>
      <c r="D593" s="23"/>
      <c r="E593" s="25"/>
      <c r="G593" s="23"/>
    </row>
    <row r="594" spans="3:7" s="20" customFormat="1" x14ac:dyDescent="0.25">
      <c r="C594" s="24"/>
      <c r="D594" s="23"/>
      <c r="E594" s="25"/>
      <c r="G594" s="23"/>
    </row>
    <row r="595" spans="3:7" s="20" customFormat="1" x14ac:dyDescent="0.25">
      <c r="C595" s="24"/>
      <c r="D595" s="23"/>
      <c r="E595" s="25"/>
      <c r="G595" s="23"/>
    </row>
    <row r="596" spans="3:7" s="20" customFormat="1" x14ac:dyDescent="0.25">
      <c r="C596" s="24"/>
      <c r="D596" s="23"/>
      <c r="E596" s="25"/>
      <c r="G596" s="23"/>
    </row>
    <row r="597" spans="3:7" s="20" customFormat="1" x14ac:dyDescent="0.25">
      <c r="C597" s="24"/>
      <c r="D597" s="23"/>
      <c r="E597" s="25"/>
      <c r="G597" s="23"/>
    </row>
    <row r="598" spans="3:7" s="20" customFormat="1" x14ac:dyDescent="0.25">
      <c r="C598" s="24"/>
      <c r="D598" s="23"/>
      <c r="E598" s="25"/>
      <c r="G598" s="23"/>
    </row>
    <row r="599" spans="3:7" s="20" customFormat="1" x14ac:dyDescent="0.25">
      <c r="C599" s="24"/>
      <c r="D599" s="23"/>
      <c r="E599" s="25"/>
      <c r="G599" s="23"/>
    </row>
    <row r="600" spans="3:7" s="20" customFormat="1" x14ac:dyDescent="0.25">
      <c r="C600" s="24"/>
      <c r="D600" s="23"/>
      <c r="E600" s="25"/>
      <c r="G600" s="23"/>
    </row>
    <row r="601" spans="3:7" s="20" customFormat="1" x14ac:dyDescent="0.25">
      <c r="C601" s="24"/>
      <c r="D601" s="23"/>
      <c r="E601" s="25"/>
      <c r="G601" s="23"/>
    </row>
    <row r="602" spans="3:7" s="20" customFormat="1" x14ac:dyDescent="0.25">
      <c r="C602" s="24"/>
      <c r="D602" s="23"/>
      <c r="E602" s="25"/>
      <c r="G602" s="23"/>
    </row>
    <row r="603" spans="3:7" s="20" customFormat="1" x14ac:dyDescent="0.25">
      <c r="C603" s="23"/>
      <c r="D603" s="23"/>
      <c r="E603" s="23"/>
      <c r="F603" s="23"/>
      <c r="G603" s="23"/>
    </row>
    <row r="604" spans="3:7" s="20" customFormat="1" x14ac:dyDescent="0.25">
      <c r="C604" s="24"/>
      <c r="D604" s="23"/>
      <c r="E604" s="25"/>
      <c r="G604" s="23"/>
    </row>
    <row r="605" spans="3:7" s="20" customFormat="1" x14ac:dyDescent="0.25">
      <c r="C605" s="23"/>
      <c r="D605" s="23"/>
      <c r="E605" s="23"/>
      <c r="F605" s="23"/>
      <c r="G605" s="23"/>
    </row>
    <row r="606" spans="3:7" s="20" customFormat="1" x14ac:dyDescent="0.25">
      <c r="C606" s="23"/>
      <c r="D606" s="23"/>
      <c r="E606" s="23"/>
      <c r="F606" s="23"/>
      <c r="G606" s="23"/>
    </row>
    <row r="607" spans="3:7" s="20" customFormat="1" x14ac:dyDescent="0.25">
      <c r="C607" s="24"/>
      <c r="D607" s="23"/>
      <c r="E607" s="25"/>
      <c r="G607" s="23"/>
    </row>
    <row r="608" spans="3:7" s="20" customFormat="1" x14ac:dyDescent="0.25">
      <c r="C608" s="23"/>
      <c r="D608" s="23"/>
      <c r="E608" s="23"/>
      <c r="F608" s="23"/>
      <c r="G608" s="23"/>
    </row>
    <row r="609" spans="3:7" s="20" customFormat="1" x14ac:dyDescent="0.25">
      <c r="C609" s="24"/>
      <c r="D609" s="23"/>
      <c r="E609" s="25"/>
      <c r="G609" s="23"/>
    </row>
    <row r="610" spans="3:7" s="20" customFormat="1" x14ac:dyDescent="0.25">
      <c r="C610" s="24"/>
      <c r="D610" s="23"/>
      <c r="E610" s="25"/>
      <c r="G610" s="23"/>
    </row>
    <row r="611" spans="3:7" s="20" customFormat="1" x14ac:dyDescent="0.25">
      <c r="C611" s="24"/>
      <c r="D611" s="23"/>
      <c r="E611" s="25"/>
      <c r="G611" s="23"/>
    </row>
    <row r="612" spans="3:7" s="20" customFormat="1" x14ac:dyDescent="0.25">
      <c r="C612" s="24"/>
      <c r="D612" s="23"/>
      <c r="E612" s="25"/>
      <c r="G612" s="23"/>
    </row>
    <row r="613" spans="3:7" s="20" customFormat="1" x14ac:dyDescent="0.25">
      <c r="C613" s="24"/>
      <c r="D613" s="23"/>
      <c r="E613" s="25"/>
      <c r="G613" s="23"/>
    </row>
    <row r="614" spans="3:7" s="20" customFormat="1" x14ac:dyDescent="0.25">
      <c r="C614" s="24"/>
      <c r="D614" s="23"/>
      <c r="E614" s="25"/>
      <c r="G614" s="23"/>
    </row>
    <row r="615" spans="3:7" s="20" customFormat="1" x14ac:dyDescent="0.25">
      <c r="C615" s="24"/>
      <c r="D615" s="23"/>
      <c r="E615" s="25"/>
      <c r="G615" s="23"/>
    </row>
    <row r="616" spans="3:7" s="20" customFormat="1" x14ac:dyDescent="0.25">
      <c r="C616" s="24"/>
      <c r="D616" s="23"/>
      <c r="E616" s="25"/>
      <c r="G616" s="23"/>
    </row>
    <row r="617" spans="3:7" s="20" customFormat="1" x14ac:dyDescent="0.25">
      <c r="C617" s="24"/>
      <c r="D617" s="23"/>
      <c r="E617" s="25"/>
      <c r="G617" s="23"/>
    </row>
    <row r="618" spans="3:7" s="20" customFormat="1" x14ac:dyDescent="0.25">
      <c r="C618" s="24"/>
      <c r="D618" s="23"/>
      <c r="E618" s="25"/>
      <c r="G618" s="23"/>
    </row>
    <row r="619" spans="3:7" s="20" customFormat="1" x14ac:dyDescent="0.25">
      <c r="C619" s="24"/>
      <c r="D619" s="23"/>
      <c r="E619" s="25"/>
      <c r="G619" s="23"/>
    </row>
    <row r="620" spans="3:7" s="20" customFormat="1" x14ac:dyDescent="0.25">
      <c r="C620" s="24"/>
      <c r="D620" s="23"/>
      <c r="E620" s="25"/>
      <c r="G620" s="23"/>
    </row>
    <row r="621" spans="3:7" s="20" customFormat="1" x14ac:dyDescent="0.25">
      <c r="C621" s="24"/>
      <c r="D621" s="23"/>
      <c r="E621" s="25"/>
      <c r="G621" s="23"/>
    </row>
    <row r="622" spans="3:7" s="20" customFormat="1" x14ac:dyDescent="0.25">
      <c r="C622" s="24"/>
      <c r="D622" s="23"/>
      <c r="E622" s="25"/>
      <c r="G622" s="23"/>
    </row>
    <row r="623" spans="3:7" s="20" customFormat="1" x14ac:dyDescent="0.25">
      <c r="C623" s="24"/>
      <c r="D623" s="23"/>
      <c r="E623" s="25"/>
      <c r="G623" s="23"/>
    </row>
    <row r="624" spans="3:7" s="20" customFormat="1" x14ac:dyDescent="0.25">
      <c r="C624" s="23"/>
      <c r="D624" s="23"/>
      <c r="E624" s="23"/>
      <c r="F624" s="23"/>
      <c r="G624" s="23"/>
    </row>
    <row r="625" spans="3:7" s="20" customFormat="1" x14ac:dyDescent="0.25">
      <c r="C625" s="24"/>
      <c r="D625" s="23"/>
      <c r="E625" s="25"/>
      <c r="G625" s="23"/>
    </row>
    <row r="626" spans="3:7" s="20" customFormat="1" x14ac:dyDescent="0.25">
      <c r="C626" s="24"/>
      <c r="D626" s="23"/>
      <c r="E626" s="25"/>
      <c r="G626" s="23"/>
    </row>
    <row r="627" spans="3:7" s="20" customFormat="1" x14ac:dyDescent="0.25">
      <c r="C627" s="24"/>
      <c r="D627" s="23"/>
      <c r="E627" s="25"/>
      <c r="G627" s="23"/>
    </row>
    <row r="628" spans="3:7" s="20" customFormat="1" x14ac:dyDescent="0.25">
      <c r="C628" s="24"/>
      <c r="D628" s="23"/>
      <c r="E628" s="25"/>
      <c r="G628" s="23"/>
    </row>
    <row r="629" spans="3:7" s="20" customFormat="1" x14ac:dyDescent="0.25">
      <c r="C629" s="24"/>
      <c r="D629" s="23"/>
      <c r="E629" s="25"/>
      <c r="G629" s="23"/>
    </row>
    <row r="630" spans="3:7" s="20" customFormat="1" x14ac:dyDescent="0.25">
      <c r="C630" s="24"/>
      <c r="D630" s="23"/>
      <c r="E630" s="25"/>
      <c r="G630" s="23"/>
    </row>
    <row r="631" spans="3:7" s="20" customFormat="1" x14ac:dyDescent="0.25">
      <c r="C631" s="24"/>
      <c r="D631" s="23"/>
      <c r="E631" s="25"/>
      <c r="G631" s="23"/>
    </row>
    <row r="632" spans="3:7" s="20" customFormat="1" x14ac:dyDescent="0.25">
      <c r="C632" s="24"/>
      <c r="D632" s="23"/>
      <c r="E632" s="25"/>
      <c r="G632" s="23"/>
    </row>
    <row r="633" spans="3:7" s="20" customFormat="1" x14ac:dyDescent="0.25">
      <c r="C633" s="24"/>
      <c r="D633" s="23"/>
      <c r="E633" s="25"/>
      <c r="G633" s="23"/>
    </row>
    <row r="634" spans="3:7" s="20" customFormat="1" x14ac:dyDescent="0.25">
      <c r="C634" s="24"/>
      <c r="D634" s="23"/>
      <c r="E634" s="25"/>
      <c r="G634" s="23"/>
    </row>
    <row r="635" spans="3:7" s="20" customFormat="1" x14ac:dyDescent="0.25">
      <c r="C635" s="24"/>
      <c r="D635" s="23"/>
      <c r="E635" s="25"/>
      <c r="G635" s="23"/>
    </row>
    <row r="636" spans="3:7" s="20" customFormat="1" x14ac:dyDescent="0.25">
      <c r="C636" s="23"/>
      <c r="D636" s="23"/>
      <c r="E636" s="23"/>
      <c r="F636" s="23"/>
      <c r="G636" s="23"/>
    </row>
    <row r="637" spans="3:7" s="20" customFormat="1" x14ac:dyDescent="0.25">
      <c r="C637" s="23"/>
      <c r="D637" s="23"/>
      <c r="E637" s="23"/>
      <c r="F637" s="23"/>
      <c r="G637" s="23"/>
    </row>
    <row r="638" spans="3:7" s="20" customFormat="1" x14ac:dyDescent="0.25">
      <c r="C638" s="23"/>
      <c r="D638" s="23"/>
      <c r="E638" s="23"/>
      <c r="F638" s="23"/>
      <c r="G638" s="23"/>
    </row>
    <row r="639" spans="3:7" s="20" customFormat="1" x14ac:dyDescent="0.25">
      <c r="C639" s="23"/>
      <c r="D639" s="23"/>
      <c r="E639" s="23"/>
      <c r="F639" s="23"/>
      <c r="G639" s="23"/>
    </row>
    <row r="640" spans="3:7" s="20" customFormat="1" x14ac:dyDescent="0.25">
      <c r="C640" s="23"/>
      <c r="D640" s="23"/>
      <c r="E640" s="23"/>
      <c r="F640" s="23"/>
      <c r="G640" s="23"/>
    </row>
    <row r="641" spans="1:8" s="20" customFormat="1" x14ac:dyDescent="0.25">
      <c r="C641" s="23"/>
      <c r="D641" s="23"/>
      <c r="E641" s="23"/>
      <c r="F641" s="23"/>
      <c r="G641" s="23"/>
    </row>
    <row r="642" spans="1:8" s="20" customFormat="1" x14ac:dyDescent="0.25">
      <c r="C642" s="23"/>
      <c r="D642" s="23"/>
      <c r="E642" s="23"/>
      <c r="F642" s="23"/>
      <c r="G642" s="23"/>
    </row>
    <row r="643" spans="1:8" s="20" customFormat="1" x14ac:dyDescent="0.25">
      <c r="C643" s="23"/>
      <c r="D643" s="23"/>
      <c r="E643" s="23"/>
      <c r="F643" s="23"/>
      <c r="G643" s="23"/>
    </row>
    <row r="644" spans="1:8" s="20" customFormat="1" x14ac:dyDescent="0.25">
      <c r="C644" s="23"/>
      <c r="D644" s="23"/>
      <c r="E644" s="23"/>
      <c r="F644" s="23"/>
      <c r="G644" s="23"/>
    </row>
    <row r="645" spans="1:8" s="20" customFormat="1" x14ac:dyDescent="0.25">
      <c r="C645" s="23"/>
      <c r="D645" s="23"/>
      <c r="E645" s="23"/>
      <c r="F645" s="23"/>
      <c r="G645" s="23"/>
      <c r="H645" s="23"/>
    </row>
    <row r="646" spans="1:8" s="20" customFormat="1" x14ac:dyDescent="0.25">
      <c r="C646" s="23"/>
      <c r="D646" s="23"/>
      <c r="E646" s="23"/>
      <c r="F646" s="23"/>
      <c r="G646" s="23"/>
      <c r="H646" s="23"/>
    </row>
    <row r="647" spans="1:8" s="20" customFormat="1" x14ac:dyDescent="0.25">
      <c r="C647" s="23"/>
      <c r="D647" s="23"/>
      <c r="E647" s="23"/>
      <c r="F647" s="23"/>
      <c r="G647" s="23"/>
      <c r="H647" s="23"/>
    </row>
    <row r="648" spans="1:8" s="20" customFormat="1" x14ac:dyDescent="0.25">
      <c r="C648" s="23"/>
      <c r="D648" s="23"/>
      <c r="E648" s="23"/>
      <c r="F648" s="23"/>
      <c r="G648" s="23"/>
      <c r="H648" s="23"/>
    </row>
    <row r="649" spans="1:8" s="20" customFormat="1" x14ac:dyDescent="0.25">
      <c r="C649" s="23"/>
      <c r="D649" s="23"/>
      <c r="E649" s="23"/>
      <c r="F649" s="23"/>
      <c r="G649" s="23"/>
      <c r="H649" s="23"/>
    </row>
    <row r="650" spans="1:8" s="20" customFormat="1" x14ac:dyDescent="0.25">
      <c r="A650" s="26"/>
      <c r="B650" s="26"/>
      <c r="C650" s="24"/>
      <c r="D650" s="24"/>
      <c r="E650" s="24"/>
      <c r="F650" s="24"/>
      <c r="G650" s="24"/>
      <c r="H650" s="23"/>
    </row>
    <row r="651" spans="1:8" s="20" customFormat="1" x14ac:dyDescent="0.25">
      <c r="C651" s="23"/>
      <c r="D651" s="23"/>
      <c r="E651" s="23"/>
      <c r="F651" s="23"/>
      <c r="G651" s="23"/>
      <c r="H651" s="23"/>
    </row>
    <row r="652" spans="1:8" s="20" customFormat="1" x14ac:dyDescent="0.25">
      <c r="C652" s="23"/>
      <c r="D652" s="23"/>
      <c r="E652" s="23"/>
      <c r="F652" s="23"/>
      <c r="G652" s="23"/>
      <c r="H652" s="23"/>
    </row>
    <row r="653" spans="1:8" s="20" customFormat="1" x14ac:dyDescent="0.25">
      <c r="C653" s="23"/>
      <c r="D653" s="23"/>
      <c r="E653" s="23"/>
      <c r="F653" s="23"/>
      <c r="G653" s="23"/>
      <c r="H653" s="23"/>
    </row>
    <row r="654" spans="1:8" s="20" customFormat="1" x14ac:dyDescent="0.25">
      <c r="C654" s="23"/>
      <c r="D654" s="23"/>
      <c r="E654" s="23"/>
      <c r="F654" s="23"/>
      <c r="G654" s="23"/>
      <c r="H654" s="23"/>
    </row>
    <row r="655" spans="1:8" s="20" customFormat="1" x14ac:dyDescent="0.25">
      <c r="C655" s="23"/>
      <c r="D655" s="23"/>
      <c r="E655" s="23"/>
      <c r="F655" s="23"/>
      <c r="G655" s="23"/>
      <c r="H655" s="23"/>
    </row>
    <row r="656" spans="1:8" s="20" customFormat="1" x14ac:dyDescent="0.25">
      <c r="C656" s="23"/>
      <c r="D656" s="23"/>
      <c r="E656" s="23"/>
      <c r="F656" s="23"/>
      <c r="G656" s="23"/>
      <c r="H656" s="23"/>
    </row>
    <row r="657" spans="1:8" s="20" customFormat="1" x14ac:dyDescent="0.25">
      <c r="C657" s="23"/>
      <c r="D657" s="23"/>
      <c r="E657" s="23"/>
      <c r="F657" s="23"/>
      <c r="G657" s="23"/>
      <c r="H657" s="23"/>
    </row>
    <row r="658" spans="1:8" s="20" customFormat="1" x14ac:dyDescent="0.25">
      <c r="C658" s="23"/>
      <c r="D658" s="23"/>
      <c r="E658" s="23"/>
      <c r="F658" s="23"/>
      <c r="G658" s="23"/>
      <c r="H658" s="23"/>
    </row>
    <row r="659" spans="1:8" s="20" customFormat="1" x14ac:dyDescent="0.25">
      <c r="C659" s="23"/>
      <c r="D659" s="23"/>
      <c r="E659" s="23"/>
      <c r="F659" s="23"/>
      <c r="G659" s="23"/>
      <c r="H659" s="23"/>
    </row>
    <row r="660" spans="1:8" s="26" customFormat="1" x14ac:dyDescent="0.25">
      <c r="A660" s="20"/>
      <c r="B660" s="20"/>
      <c r="C660" s="23"/>
      <c r="D660" s="23"/>
      <c r="E660" s="23"/>
      <c r="F660" s="23"/>
      <c r="G660" s="23"/>
      <c r="H660" s="24"/>
    </row>
    <row r="661" spans="1:8" s="20" customFormat="1" x14ac:dyDescent="0.25">
      <c r="C661" s="23"/>
      <c r="D661" s="23"/>
      <c r="E661" s="23"/>
      <c r="F661" s="23"/>
      <c r="G661" s="23"/>
      <c r="H661" s="23"/>
    </row>
    <row r="662" spans="1:8" s="20" customFormat="1" x14ac:dyDescent="0.25">
      <c r="C662" s="23"/>
      <c r="D662" s="23"/>
      <c r="E662" s="23"/>
      <c r="F662" s="23"/>
      <c r="G662" s="23"/>
      <c r="H662" s="23"/>
    </row>
    <row r="663" spans="1:8" s="20" customFormat="1" x14ac:dyDescent="0.25">
      <c r="C663" s="23"/>
      <c r="D663" s="23"/>
      <c r="E663" s="23"/>
      <c r="F663" s="23"/>
      <c r="G663" s="23"/>
      <c r="H663" s="23"/>
    </row>
    <row r="664" spans="1:8" s="20" customFormat="1" x14ac:dyDescent="0.25">
      <c r="C664" s="23"/>
      <c r="D664" s="23"/>
      <c r="E664" s="23"/>
      <c r="F664" s="23"/>
      <c r="G664" s="23"/>
      <c r="H664" s="23"/>
    </row>
    <row r="665" spans="1:8" s="20" customFormat="1" x14ac:dyDescent="0.25">
      <c r="C665" s="23"/>
      <c r="D665" s="23"/>
      <c r="E665" s="23"/>
      <c r="F665" s="23"/>
      <c r="G665" s="23"/>
      <c r="H665" s="23"/>
    </row>
    <row r="666" spans="1:8" s="20" customFormat="1" x14ac:dyDescent="0.25">
      <c r="C666" s="23"/>
      <c r="D666" s="23"/>
      <c r="E666" s="23"/>
      <c r="F666" s="23"/>
      <c r="G666" s="23"/>
      <c r="H666" s="23"/>
    </row>
    <row r="667" spans="1:8" s="20" customFormat="1" x14ac:dyDescent="0.25">
      <c r="C667" s="23"/>
      <c r="D667" s="23"/>
      <c r="E667" s="23"/>
      <c r="F667" s="23"/>
      <c r="G667" s="23"/>
      <c r="H667" s="23"/>
    </row>
    <row r="668" spans="1:8" s="20" customFormat="1" x14ac:dyDescent="0.25">
      <c r="C668" s="23"/>
      <c r="D668" s="23"/>
      <c r="E668" s="23"/>
      <c r="F668" s="23"/>
      <c r="G668" s="23"/>
      <c r="H668" s="23"/>
    </row>
    <row r="669" spans="1:8" s="20" customFormat="1" x14ac:dyDescent="0.25">
      <c r="C669" s="23"/>
      <c r="D669" s="23"/>
      <c r="E669" s="23"/>
      <c r="F669" s="23"/>
      <c r="G669" s="23"/>
      <c r="H669" s="23"/>
    </row>
    <row r="670" spans="1:8" s="20" customFormat="1" x14ac:dyDescent="0.25">
      <c r="C670" s="23"/>
      <c r="D670" s="23"/>
      <c r="E670" s="23"/>
      <c r="F670" s="23"/>
      <c r="G670" s="23"/>
      <c r="H670" s="23"/>
    </row>
    <row r="671" spans="1:8" s="20" customFormat="1" x14ac:dyDescent="0.25">
      <c r="C671" s="23"/>
      <c r="D671" s="23"/>
      <c r="E671" s="23"/>
      <c r="F671" s="23"/>
      <c r="G671" s="23"/>
      <c r="H671" s="23"/>
    </row>
    <row r="672" spans="1:8" s="20" customFormat="1" x14ac:dyDescent="0.25">
      <c r="C672" s="23"/>
      <c r="D672" s="23"/>
      <c r="E672" s="23"/>
      <c r="F672" s="23"/>
      <c r="G672" s="23"/>
      <c r="H672" s="23"/>
    </row>
    <row r="673" spans="3:8" s="20" customFormat="1" x14ac:dyDescent="0.25">
      <c r="C673" s="23"/>
      <c r="D673" s="23"/>
      <c r="E673" s="23"/>
      <c r="F673" s="23"/>
      <c r="G673" s="23"/>
      <c r="H673" s="23"/>
    </row>
    <row r="674" spans="3:8" s="20" customFormat="1" x14ac:dyDescent="0.25">
      <c r="C674" s="23"/>
      <c r="D674" s="23"/>
      <c r="E674" s="23"/>
      <c r="F674" s="23"/>
      <c r="G674" s="23"/>
      <c r="H674" s="23"/>
    </row>
    <row r="675" spans="3:8" s="20" customFormat="1" x14ac:dyDescent="0.25">
      <c r="C675" s="23"/>
      <c r="D675" s="23"/>
      <c r="E675" s="23"/>
      <c r="F675" s="23"/>
      <c r="G675" s="23"/>
      <c r="H675" s="23"/>
    </row>
    <row r="676" spans="3:8" s="20" customFormat="1" x14ac:dyDescent="0.25">
      <c r="C676" s="23"/>
      <c r="D676" s="23"/>
      <c r="E676" s="23"/>
      <c r="F676" s="23"/>
      <c r="G676" s="23"/>
      <c r="H676" s="23"/>
    </row>
    <row r="677" spans="3:8" s="20" customFormat="1" x14ac:dyDescent="0.25">
      <c r="C677" s="23"/>
      <c r="D677" s="23"/>
      <c r="E677" s="23"/>
      <c r="F677" s="23"/>
      <c r="G677" s="23"/>
      <c r="H677" s="23"/>
    </row>
    <row r="678" spans="3:8" s="20" customFormat="1" x14ac:dyDescent="0.25">
      <c r="C678" s="23"/>
      <c r="D678" s="23"/>
      <c r="E678" s="23"/>
      <c r="F678" s="23"/>
      <c r="G678" s="23"/>
      <c r="H678" s="23"/>
    </row>
    <row r="679" spans="3:8" s="20" customFormat="1" x14ac:dyDescent="0.25">
      <c r="C679" s="23"/>
      <c r="D679" s="23"/>
      <c r="E679" s="23"/>
      <c r="F679" s="23"/>
      <c r="G679" s="23"/>
      <c r="H679" s="23"/>
    </row>
    <row r="680" spans="3:8" s="20" customFormat="1" x14ac:dyDescent="0.25">
      <c r="C680" s="23"/>
      <c r="D680" s="23"/>
      <c r="E680" s="23"/>
      <c r="F680" s="23"/>
      <c r="G680" s="23"/>
      <c r="H680" s="23"/>
    </row>
    <row r="681" spans="3:8" s="20" customFormat="1" x14ac:dyDescent="0.25">
      <c r="C681" s="23"/>
      <c r="D681" s="23"/>
      <c r="E681" s="23"/>
      <c r="F681" s="23"/>
      <c r="G681" s="23"/>
      <c r="H681" s="23"/>
    </row>
    <row r="682" spans="3:8" s="20" customFormat="1" x14ac:dyDescent="0.25">
      <c r="C682" s="23"/>
      <c r="D682" s="23"/>
      <c r="E682" s="23"/>
      <c r="F682" s="23"/>
      <c r="G682" s="23"/>
      <c r="H682" s="23"/>
    </row>
    <row r="683" spans="3:8" s="20" customFormat="1" x14ac:dyDescent="0.25">
      <c r="C683" s="23"/>
      <c r="D683" s="23"/>
      <c r="E683" s="23"/>
      <c r="F683" s="23"/>
      <c r="G683" s="23"/>
      <c r="H683" s="23"/>
    </row>
    <row r="684" spans="3:8" s="20" customFormat="1" x14ac:dyDescent="0.25">
      <c r="C684" s="23"/>
      <c r="D684" s="23"/>
      <c r="E684" s="23"/>
      <c r="F684" s="23"/>
      <c r="G684" s="23"/>
      <c r="H684" s="23"/>
    </row>
    <row r="685" spans="3:8" s="20" customFormat="1" x14ac:dyDescent="0.25">
      <c r="C685" s="23"/>
      <c r="D685" s="23"/>
      <c r="E685" s="23"/>
      <c r="F685" s="23"/>
      <c r="G685" s="23"/>
      <c r="H685" s="23"/>
    </row>
    <row r="686" spans="3:8" s="20" customFormat="1" x14ac:dyDescent="0.25">
      <c r="C686" s="23"/>
      <c r="D686" s="23"/>
      <c r="E686" s="23"/>
      <c r="F686" s="23"/>
      <c r="G686" s="23"/>
      <c r="H686" s="23"/>
    </row>
    <row r="687" spans="3:8" s="20" customFormat="1" x14ac:dyDescent="0.25">
      <c r="C687" s="23"/>
      <c r="D687" s="23"/>
      <c r="E687" s="23"/>
      <c r="F687" s="23"/>
      <c r="G687" s="23"/>
      <c r="H687" s="23"/>
    </row>
    <row r="688" spans="3:8" s="20" customFormat="1" x14ac:dyDescent="0.25">
      <c r="C688" s="23"/>
      <c r="D688" s="23"/>
      <c r="E688" s="23"/>
      <c r="F688" s="23"/>
      <c r="G688" s="23"/>
      <c r="H688" s="23"/>
    </row>
    <row r="689" spans="3:8" s="20" customFormat="1" x14ac:dyDescent="0.25">
      <c r="C689" s="23"/>
      <c r="D689" s="23"/>
      <c r="E689" s="23"/>
      <c r="F689" s="24"/>
      <c r="G689" s="23"/>
      <c r="H689" s="23"/>
    </row>
    <row r="690" spans="3:8" s="20" customFormat="1" x14ac:dyDescent="0.25">
      <c r="C690" s="23"/>
      <c r="D690" s="23"/>
      <c r="E690" s="23"/>
      <c r="F690" s="23"/>
      <c r="G690" s="23"/>
      <c r="H690" s="23"/>
    </row>
    <row r="691" spans="3:8" s="20" customFormat="1" x14ac:dyDescent="0.25">
      <c r="C691" s="23"/>
      <c r="D691" s="23"/>
      <c r="E691" s="23"/>
      <c r="F691" s="23"/>
      <c r="G691" s="23"/>
      <c r="H691" s="23"/>
    </row>
    <row r="692" spans="3:8" s="20" customFormat="1" x14ac:dyDescent="0.25">
      <c r="C692" s="23"/>
      <c r="D692" s="23"/>
      <c r="E692" s="23"/>
      <c r="F692" s="23"/>
      <c r="G692" s="23"/>
      <c r="H692" s="23"/>
    </row>
    <row r="693" spans="3:8" s="20" customFormat="1" x14ac:dyDescent="0.25">
      <c r="C693" s="23"/>
      <c r="D693" s="23"/>
      <c r="E693" s="23"/>
      <c r="F693" s="23"/>
      <c r="G693" s="23"/>
      <c r="H693" s="23"/>
    </row>
    <row r="694" spans="3:8" s="20" customFormat="1" x14ac:dyDescent="0.25">
      <c r="C694" s="23"/>
      <c r="D694" s="23"/>
      <c r="E694" s="23"/>
      <c r="F694" s="23"/>
      <c r="G694" s="23"/>
      <c r="H694" s="23"/>
    </row>
    <row r="695" spans="3:8" s="20" customFormat="1" x14ac:dyDescent="0.25">
      <c r="C695" s="23"/>
      <c r="D695" s="23"/>
      <c r="E695" s="23"/>
      <c r="F695" s="23"/>
      <c r="G695" s="23"/>
      <c r="H695" s="23"/>
    </row>
    <row r="696" spans="3:8" s="20" customFormat="1" x14ac:dyDescent="0.25">
      <c r="C696" s="24"/>
      <c r="D696" s="23"/>
      <c r="E696" s="25"/>
      <c r="G696" s="23"/>
      <c r="H696" s="23"/>
    </row>
    <row r="697" spans="3:8" s="20" customFormat="1" x14ac:dyDescent="0.25">
      <c r="C697" s="23"/>
      <c r="D697" s="23"/>
      <c r="E697" s="23"/>
      <c r="F697" s="23"/>
      <c r="G697" s="23"/>
      <c r="H697" s="23"/>
    </row>
    <row r="698" spans="3:8" s="20" customFormat="1" x14ac:dyDescent="0.25">
      <c r="C698" s="23"/>
      <c r="D698" s="23"/>
      <c r="E698" s="23"/>
      <c r="F698" s="23"/>
      <c r="G698" s="23"/>
      <c r="H698" s="23"/>
    </row>
    <row r="699" spans="3:8" s="20" customFormat="1" x14ac:dyDescent="0.25">
      <c r="C699" s="23"/>
      <c r="D699" s="23"/>
      <c r="E699" s="23"/>
      <c r="F699" s="23"/>
      <c r="G699" s="23"/>
      <c r="H699" s="23"/>
    </row>
    <row r="700" spans="3:8" s="20" customFormat="1" x14ac:dyDescent="0.25">
      <c r="C700" s="23"/>
      <c r="D700" s="23"/>
      <c r="E700" s="23"/>
      <c r="F700" s="23"/>
      <c r="G700" s="23"/>
      <c r="H700" s="23"/>
    </row>
    <row r="701" spans="3:8" s="20" customFormat="1" x14ac:dyDescent="0.25">
      <c r="C701" s="23"/>
      <c r="D701" s="23"/>
      <c r="E701" s="23"/>
      <c r="F701" s="23"/>
      <c r="G701" s="23"/>
      <c r="H701" s="23"/>
    </row>
    <row r="702" spans="3:8" s="20" customFormat="1" x14ac:dyDescent="0.25">
      <c r="C702" s="23"/>
      <c r="D702" s="23"/>
      <c r="E702" s="23"/>
      <c r="F702" s="23"/>
      <c r="G702" s="23"/>
      <c r="H702" s="23"/>
    </row>
    <row r="703" spans="3:8" s="20" customFormat="1" x14ac:dyDescent="0.25">
      <c r="C703" s="23"/>
      <c r="D703" s="23"/>
      <c r="E703" s="23"/>
      <c r="F703" s="23"/>
      <c r="G703" s="23"/>
      <c r="H703" s="23"/>
    </row>
    <row r="704" spans="3:8" s="20" customFormat="1" x14ac:dyDescent="0.25">
      <c r="C704" s="24"/>
      <c r="D704" s="23"/>
      <c r="E704" s="25"/>
      <c r="G704" s="23"/>
      <c r="H704" s="23"/>
    </row>
    <row r="705" spans="1:8" s="20" customFormat="1" x14ac:dyDescent="0.25">
      <c r="C705" s="24"/>
      <c r="D705" s="23"/>
      <c r="E705" s="25"/>
      <c r="G705" s="23"/>
    </row>
    <row r="706" spans="1:8" s="20" customFormat="1" x14ac:dyDescent="0.25">
      <c r="A706" s="26"/>
      <c r="C706" s="24"/>
      <c r="D706" s="23"/>
      <c r="E706" s="25"/>
      <c r="G706" s="23"/>
      <c r="H706" s="23"/>
    </row>
    <row r="707" spans="1:8" s="20" customFormat="1" x14ac:dyDescent="0.25">
      <c r="C707" s="24"/>
      <c r="D707" s="23"/>
      <c r="E707" s="25"/>
      <c r="G707" s="23"/>
      <c r="H707" s="23"/>
    </row>
    <row r="708" spans="1:8" s="20" customFormat="1" x14ac:dyDescent="0.25">
      <c r="C708" s="23"/>
      <c r="D708" s="23"/>
      <c r="E708" s="23"/>
      <c r="F708" s="23"/>
      <c r="G708" s="23"/>
      <c r="H708" s="23"/>
    </row>
    <row r="709" spans="1:8" s="20" customFormat="1" x14ac:dyDescent="0.25">
      <c r="C709" s="23"/>
      <c r="D709" s="23"/>
      <c r="E709" s="23"/>
      <c r="F709" s="23"/>
      <c r="G709" s="23"/>
      <c r="H709" s="23"/>
    </row>
    <row r="710" spans="1:8" s="20" customFormat="1" x14ac:dyDescent="0.25">
      <c r="C710" s="23"/>
      <c r="D710" s="23"/>
      <c r="E710" s="23"/>
      <c r="F710" s="23"/>
      <c r="G710" s="23"/>
      <c r="H710" s="23"/>
    </row>
    <row r="711" spans="1:8" s="20" customFormat="1" x14ac:dyDescent="0.25">
      <c r="C711" s="23"/>
      <c r="D711" s="23"/>
      <c r="E711" s="23"/>
      <c r="F711" s="23"/>
      <c r="G711" s="23"/>
      <c r="H711" s="23"/>
    </row>
    <row r="712" spans="1:8" s="20" customFormat="1" x14ac:dyDescent="0.25">
      <c r="C712" s="23"/>
      <c r="D712" s="23"/>
      <c r="E712" s="23"/>
      <c r="F712" s="23"/>
      <c r="G712" s="23"/>
      <c r="H712" s="23"/>
    </row>
    <row r="713" spans="1:8" s="20" customFormat="1" x14ac:dyDescent="0.25">
      <c r="C713" s="23"/>
      <c r="D713" s="23"/>
      <c r="E713" s="23"/>
      <c r="F713" s="23"/>
      <c r="G713" s="23"/>
    </row>
    <row r="714" spans="1:8" s="20" customFormat="1" x14ac:dyDescent="0.25">
      <c r="C714" s="23"/>
      <c r="D714" s="23"/>
      <c r="E714" s="23"/>
      <c r="F714" s="23"/>
      <c r="G714" s="23"/>
    </row>
    <row r="715" spans="1:8" s="20" customFormat="1" x14ac:dyDescent="0.25">
      <c r="C715" s="23"/>
      <c r="D715" s="23"/>
      <c r="E715" s="23"/>
      <c r="F715" s="23"/>
      <c r="G715" s="23"/>
    </row>
    <row r="716" spans="1:8" s="20" customFormat="1" x14ac:dyDescent="0.25">
      <c r="C716" s="23"/>
      <c r="D716" s="23"/>
      <c r="E716" s="23"/>
      <c r="F716" s="23"/>
      <c r="G716" s="23"/>
    </row>
    <row r="717" spans="1:8" s="20" customFormat="1" x14ac:dyDescent="0.25">
      <c r="C717" s="23"/>
      <c r="D717" s="23"/>
      <c r="E717" s="23"/>
      <c r="F717" s="23"/>
      <c r="G717" s="23"/>
      <c r="H717" s="23"/>
    </row>
    <row r="718" spans="1:8" s="20" customFormat="1" x14ac:dyDescent="0.25">
      <c r="C718" s="23"/>
      <c r="D718" s="23"/>
      <c r="E718" s="23"/>
      <c r="F718" s="23"/>
      <c r="G718" s="23"/>
      <c r="H718" s="23"/>
    </row>
    <row r="719" spans="1:8" s="20" customFormat="1" x14ac:dyDescent="0.25">
      <c r="B719" s="23"/>
      <c r="C719" s="23"/>
      <c r="D719" s="23"/>
      <c r="E719" s="23"/>
      <c r="F719" s="23"/>
      <c r="G719" s="23"/>
      <c r="H719" s="23"/>
    </row>
    <row r="720" spans="1:8" s="20" customFormat="1" x14ac:dyDescent="0.25">
      <c r="C720" s="23"/>
      <c r="D720" s="23"/>
      <c r="E720" s="23"/>
      <c r="F720" s="23"/>
      <c r="G720" s="23"/>
      <c r="H720" s="23"/>
    </row>
    <row r="721" spans="3:8" s="20" customFormat="1" x14ac:dyDescent="0.25">
      <c r="C721" s="23"/>
      <c r="D721" s="23"/>
      <c r="E721" s="23"/>
      <c r="F721" s="23"/>
      <c r="G721" s="23"/>
      <c r="H721" s="23"/>
    </row>
    <row r="722" spans="3:8" s="20" customFormat="1" x14ac:dyDescent="0.25">
      <c r="C722" s="23"/>
      <c r="D722" s="23"/>
      <c r="E722" s="23"/>
      <c r="F722" s="23"/>
      <c r="G722" s="23"/>
      <c r="H722" s="23"/>
    </row>
    <row r="723" spans="3:8" s="20" customFormat="1" x14ac:dyDescent="0.25">
      <c r="C723" s="23"/>
      <c r="D723" s="23"/>
      <c r="E723" s="23"/>
      <c r="F723" s="23"/>
      <c r="G723" s="23"/>
      <c r="H723" s="23"/>
    </row>
    <row r="724" spans="3:8" s="20" customFormat="1" x14ac:dyDescent="0.25">
      <c r="C724" s="23"/>
      <c r="D724" s="23"/>
      <c r="E724" s="23"/>
      <c r="F724" s="23"/>
      <c r="G724" s="23"/>
      <c r="H724" s="23"/>
    </row>
    <row r="725" spans="3:8" s="20" customFormat="1" x14ac:dyDescent="0.25">
      <c r="C725" s="23"/>
      <c r="D725" s="23"/>
      <c r="E725" s="23"/>
      <c r="F725" s="23"/>
      <c r="G725" s="23"/>
      <c r="H725" s="23"/>
    </row>
    <row r="726" spans="3:8" s="20" customFormat="1" x14ac:dyDescent="0.25">
      <c r="C726" s="23"/>
      <c r="D726" s="23"/>
      <c r="E726" s="23"/>
      <c r="F726" s="23"/>
      <c r="G726" s="23"/>
      <c r="H726" s="23"/>
    </row>
    <row r="727" spans="3:8" s="20" customFormat="1" x14ac:dyDescent="0.25">
      <c r="C727" s="23"/>
      <c r="D727" s="23"/>
      <c r="E727" s="23"/>
      <c r="F727" s="23"/>
      <c r="G727" s="23"/>
      <c r="H727" s="23"/>
    </row>
    <row r="728" spans="3:8" s="20" customFormat="1" x14ac:dyDescent="0.25">
      <c r="C728" s="23"/>
      <c r="D728" s="23"/>
      <c r="E728" s="23"/>
      <c r="F728" s="23"/>
      <c r="G728" s="23"/>
      <c r="H728" s="23"/>
    </row>
    <row r="729" spans="3:8" s="20" customFormat="1" x14ac:dyDescent="0.25">
      <c r="C729" s="23"/>
      <c r="D729" s="23"/>
      <c r="E729" s="23"/>
      <c r="F729" s="23"/>
      <c r="G729" s="23"/>
      <c r="H729" s="23"/>
    </row>
    <row r="730" spans="3:8" s="20" customFormat="1" x14ac:dyDescent="0.25">
      <c r="C730" s="23"/>
      <c r="D730" s="23"/>
      <c r="E730" s="23"/>
      <c r="F730" s="23"/>
      <c r="G730" s="23"/>
      <c r="H730" s="23"/>
    </row>
    <row r="731" spans="3:8" s="20" customFormat="1" x14ac:dyDescent="0.25">
      <c r="C731" s="23"/>
      <c r="D731" s="23"/>
      <c r="E731" s="23"/>
      <c r="F731" s="23"/>
      <c r="G731" s="23"/>
      <c r="H731" s="23"/>
    </row>
    <row r="732" spans="3:8" s="20" customFormat="1" x14ac:dyDescent="0.25">
      <c r="C732" s="23"/>
      <c r="D732" s="23"/>
      <c r="E732" s="23"/>
      <c r="F732" s="23"/>
      <c r="G732" s="23"/>
      <c r="H732" s="23"/>
    </row>
    <row r="733" spans="3:8" s="20" customFormat="1" x14ac:dyDescent="0.25">
      <c r="C733" s="23"/>
      <c r="D733" s="23"/>
      <c r="E733" s="23"/>
      <c r="F733" s="23"/>
      <c r="G733" s="23"/>
      <c r="H733" s="23"/>
    </row>
    <row r="734" spans="3:8" s="20" customFormat="1" x14ac:dyDescent="0.25">
      <c r="C734" s="23"/>
      <c r="D734" s="23"/>
      <c r="E734" s="23"/>
      <c r="F734" s="23"/>
      <c r="G734" s="23"/>
      <c r="H734" s="23"/>
    </row>
    <row r="735" spans="3:8" s="20" customFormat="1" x14ac:dyDescent="0.25">
      <c r="C735" s="23"/>
      <c r="D735" s="23"/>
      <c r="E735" s="23"/>
      <c r="F735" s="23"/>
      <c r="G735" s="23"/>
      <c r="H735" s="23"/>
    </row>
    <row r="736" spans="3:8" s="20" customFormat="1" x14ac:dyDescent="0.25">
      <c r="D736" s="23"/>
      <c r="E736" s="23"/>
      <c r="F736" s="23"/>
      <c r="G736" s="23"/>
      <c r="H736" s="23"/>
    </row>
    <row r="737" spans="2:8" s="20" customFormat="1" x14ac:dyDescent="0.25">
      <c r="B737" s="26"/>
      <c r="C737" s="23"/>
      <c r="D737" s="23"/>
      <c r="E737" s="23"/>
      <c r="F737" s="23"/>
      <c r="G737" s="24"/>
      <c r="H737" s="23"/>
    </row>
    <row r="738" spans="2:8" s="20" customFormat="1" x14ac:dyDescent="0.25">
      <c r="C738" s="23"/>
      <c r="D738" s="23"/>
      <c r="E738" s="23"/>
      <c r="F738" s="23"/>
      <c r="G738" s="23"/>
      <c r="H738" s="23"/>
    </row>
    <row r="739" spans="2:8" s="20" customFormat="1" x14ac:dyDescent="0.25">
      <c r="C739" s="23"/>
      <c r="D739" s="23"/>
      <c r="E739" s="23"/>
      <c r="F739" s="23"/>
      <c r="G739" s="23"/>
      <c r="H739" s="23"/>
    </row>
    <row r="740" spans="2:8" s="20" customFormat="1" x14ac:dyDescent="0.25">
      <c r="C740" s="23"/>
      <c r="D740" s="23"/>
      <c r="E740" s="23"/>
      <c r="F740" s="23"/>
      <c r="G740" s="23"/>
      <c r="H740" s="23"/>
    </row>
    <row r="741" spans="2:8" s="20" customFormat="1" x14ac:dyDescent="0.25">
      <c r="C741" s="23"/>
      <c r="D741" s="23"/>
      <c r="E741" s="23"/>
      <c r="F741" s="23"/>
      <c r="G741" s="23"/>
      <c r="H741" s="23"/>
    </row>
    <row r="742" spans="2:8" s="20" customFormat="1" x14ac:dyDescent="0.25">
      <c r="C742" s="23"/>
      <c r="D742" s="23"/>
      <c r="E742" s="23"/>
      <c r="F742" s="23"/>
      <c r="G742" s="23"/>
      <c r="H742" s="23"/>
    </row>
    <row r="743" spans="2:8" s="20" customFormat="1" x14ac:dyDescent="0.25">
      <c r="C743" s="23"/>
      <c r="D743" s="23"/>
      <c r="E743" s="23"/>
      <c r="F743" s="23"/>
      <c r="G743" s="23"/>
      <c r="H743" s="23"/>
    </row>
    <row r="744" spans="2:8" s="20" customFormat="1" x14ac:dyDescent="0.25">
      <c r="C744" s="23"/>
      <c r="D744" s="23"/>
      <c r="E744" s="23"/>
      <c r="F744" s="23"/>
      <c r="G744" s="23"/>
      <c r="H744" s="23"/>
    </row>
    <row r="745" spans="2:8" s="20" customFormat="1" x14ac:dyDescent="0.25">
      <c r="C745" s="23"/>
      <c r="D745" s="23"/>
      <c r="E745" s="23"/>
      <c r="F745" s="23"/>
      <c r="G745" s="23"/>
      <c r="H745" s="23"/>
    </row>
    <row r="746" spans="2:8" s="20" customFormat="1" x14ac:dyDescent="0.25">
      <c r="C746" s="23"/>
      <c r="D746" s="23"/>
      <c r="E746" s="23"/>
      <c r="F746" s="23"/>
      <c r="G746" s="23"/>
      <c r="H746" s="23"/>
    </row>
    <row r="747" spans="2:8" s="20" customFormat="1" x14ac:dyDescent="0.25">
      <c r="C747" s="23"/>
      <c r="D747" s="23"/>
      <c r="E747" s="23"/>
      <c r="F747" s="23"/>
      <c r="G747" s="23"/>
      <c r="H747" s="23"/>
    </row>
    <row r="748" spans="2:8" s="20" customFormat="1" x14ac:dyDescent="0.25">
      <c r="C748" s="24"/>
      <c r="D748" s="23"/>
      <c r="E748" s="25"/>
      <c r="G748" s="23"/>
      <c r="H748" s="23"/>
    </row>
    <row r="749" spans="2:8" s="20" customFormat="1" x14ac:dyDescent="0.25">
      <c r="C749" s="24"/>
      <c r="D749" s="23"/>
      <c r="E749" s="25"/>
      <c r="G749" s="23"/>
      <c r="H749" s="23"/>
    </row>
    <row r="750" spans="2:8" s="20" customFormat="1" x14ac:dyDescent="0.25">
      <c r="C750" s="24"/>
      <c r="D750" s="23"/>
      <c r="E750" s="25"/>
      <c r="G750" s="23"/>
      <c r="H750" s="23"/>
    </row>
    <row r="751" spans="2:8" s="20" customFormat="1" x14ac:dyDescent="0.25">
      <c r="C751" s="24"/>
      <c r="D751" s="23"/>
      <c r="E751" s="25"/>
      <c r="G751" s="23"/>
      <c r="H751" s="23"/>
    </row>
    <row r="752" spans="2:8" s="20" customFormat="1" x14ac:dyDescent="0.25">
      <c r="C752" s="24"/>
      <c r="D752" s="23"/>
      <c r="E752" s="25"/>
      <c r="G752" s="23"/>
      <c r="H752" s="23"/>
    </row>
    <row r="753" spans="2:8" s="20" customFormat="1" x14ac:dyDescent="0.25">
      <c r="C753" s="24"/>
      <c r="D753" s="23"/>
      <c r="E753" s="25"/>
      <c r="G753" s="23"/>
      <c r="H753" s="23"/>
    </row>
    <row r="754" spans="2:8" s="20" customFormat="1" x14ac:dyDescent="0.25">
      <c r="C754" s="24"/>
      <c r="D754" s="23"/>
      <c r="E754" s="25"/>
      <c r="G754" s="23"/>
      <c r="H754" s="23"/>
    </row>
    <row r="755" spans="2:8" s="20" customFormat="1" x14ac:dyDescent="0.25">
      <c r="C755" s="24"/>
      <c r="D755" s="23"/>
      <c r="E755" s="25"/>
      <c r="G755" s="23"/>
      <c r="H755" s="23"/>
    </row>
    <row r="756" spans="2:8" s="20" customFormat="1" x14ac:dyDescent="0.25">
      <c r="C756" s="24"/>
      <c r="D756" s="23"/>
      <c r="E756" s="25"/>
      <c r="G756" s="23"/>
      <c r="H756" s="23"/>
    </row>
    <row r="757" spans="2:8" s="20" customFormat="1" x14ac:dyDescent="0.25">
      <c r="C757" s="24"/>
      <c r="D757" s="23"/>
      <c r="E757" s="25"/>
      <c r="G757" s="23"/>
    </row>
    <row r="758" spans="2:8" s="20" customFormat="1" x14ac:dyDescent="0.25">
      <c r="B758" s="23"/>
      <c r="C758" s="24"/>
      <c r="D758" s="23"/>
      <c r="E758" s="25"/>
      <c r="G758" s="23"/>
    </row>
    <row r="759" spans="2:8" s="20" customFormat="1" x14ac:dyDescent="0.25">
      <c r="B759" s="23"/>
      <c r="C759" s="24"/>
      <c r="D759" s="23"/>
      <c r="E759" s="25"/>
      <c r="G759" s="23"/>
    </row>
    <row r="760" spans="2:8" s="20" customFormat="1" x14ac:dyDescent="0.25">
      <c r="B760" s="23"/>
      <c r="C760" s="24"/>
      <c r="D760" s="23"/>
      <c r="E760" s="25"/>
      <c r="G760" s="23"/>
    </row>
    <row r="761" spans="2:8" s="20" customFormat="1" x14ac:dyDescent="0.25">
      <c r="B761" s="23"/>
      <c r="C761" s="24"/>
      <c r="D761" s="23"/>
      <c r="E761" s="25"/>
      <c r="G761" s="23"/>
    </row>
    <row r="762" spans="2:8" s="20" customFormat="1" x14ac:dyDescent="0.25">
      <c r="B762" s="23"/>
      <c r="C762" s="24"/>
      <c r="D762" s="23"/>
      <c r="E762" s="25"/>
      <c r="G762" s="23"/>
    </row>
    <row r="763" spans="2:8" s="20" customFormat="1" x14ac:dyDescent="0.25">
      <c r="B763" s="23"/>
      <c r="C763" s="24"/>
      <c r="D763" s="23"/>
      <c r="E763" s="25"/>
      <c r="G763" s="23"/>
    </row>
    <row r="764" spans="2:8" s="20" customFormat="1" x14ac:dyDescent="0.25">
      <c r="B764" s="23"/>
      <c r="C764" s="24"/>
      <c r="D764" s="23"/>
      <c r="E764" s="25"/>
      <c r="G764" s="23"/>
    </row>
    <row r="765" spans="2:8" s="20" customFormat="1" x14ac:dyDescent="0.25">
      <c r="B765" s="23"/>
      <c r="C765" s="24"/>
      <c r="D765" s="23"/>
      <c r="E765" s="25"/>
      <c r="G765" s="23"/>
    </row>
    <row r="766" spans="2:8" s="20" customFormat="1" x14ac:dyDescent="0.25">
      <c r="B766" s="23"/>
      <c r="C766" s="24"/>
      <c r="D766" s="23"/>
      <c r="E766" s="25"/>
      <c r="G766" s="23"/>
    </row>
    <row r="767" spans="2:8" s="20" customFormat="1" x14ac:dyDescent="0.25">
      <c r="B767" s="23"/>
      <c r="C767" s="24"/>
      <c r="D767" s="23"/>
      <c r="E767" s="25"/>
      <c r="G767" s="23"/>
    </row>
    <row r="768" spans="2:8" s="20" customFormat="1" x14ac:dyDescent="0.25">
      <c r="B768" s="23"/>
      <c r="C768" s="24"/>
      <c r="D768" s="23"/>
      <c r="E768" s="25"/>
      <c r="G768" s="23"/>
    </row>
    <row r="769" spans="2:7" s="20" customFormat="1" x14ac:dyDescent="0.25">
      <c r="B769" s="23"/>
      <c r="C769" s="24"/>
      <c r="D769" s="23"/>
      <c r="E769" s="25"/>
      <c r="G769" s="23"/>
    </row>
    <row r="770" spans="2:7" s="20" customFormat="1" x14ac:dyDescent="0.25">
      <c r="B770" s="23"/>
      <c r="C770" s="24"/>
      <c r="D770" s="23"/>
      <c r="E770" s="25"/>
      <c r="G770" s="23"/>
    </row>
    <row r="771" spans="2:7" s="20" customFormat="1" x14ac:dyDescent="0.25">
      <c r="B771" s="23"/>
      <c r="C771" s="24"/>
      <c r="D771" s="23"/>
      <c r="E771" s="25"/>
      <c r="G771" s="23"/>
    </row>
    <row r="772" spans="2:7" s="20" customFormat="1" x14ac:dyDescent="0.25">
      <c r="B772" s="23"/>
      <c r="C772" s="24"/>
      <c r="D772" s="23"/>
      <c r="E772" s="25"/>
      <c r="G772" s="23"/>
    </row>
    <row r="773" spans="2:7" s="20" customFormat="1" x14ac:dyDescent="0.25">
      <c r="B773" s="23"/>
      <c r="C773" s="24"/>
      <c r="D773" s="23"/>
      <c r="E773" s="25"/>
      <c r="G773" s="23"/>
    </row>
    <row r="774" spans="2:7" s="20" customFormat="1" x14ac:dyDescent="0.25">
      <c r="B774" s="23"/>
      <c r="C774" s="24"/>
      <c r="D774" s="23"/>
      <c r="E774" s="25"/>
      <c r="G774" s="23"/>
    </row>
    <row r="775" spans="2:7" s="20" customFormat="1" x14ac:dyDescent="0.25">
      <c r="B775" s="23"/>
      <c r="C775" s="24"/>
      <c r="D775" s="23"/>
      <c r="E775" s="25"/>
      <c r="G775" s="23"/>
    </row>
    <row r="776" spans="2:7" s="20" customFormat="1" x14ac:dyDescent="0.25">
      <c r="B776" s="23"/>
      <c r="C776" s="24"/>
      <c r="D776" s="23"/>
      <c r="E776" s="25"/>
      <c r="G776" s="23"/>
    </row>
    <row r="777" spans="2:7" s="20" customFormat="1" x14ac:dyDescent="0.25">
      <c r="B777" s="23"/>
      <c r="C777" s="24"/>
      <c r="D777" s="23"/>
      <c r="E777" s="25"/>
      <c r="G777" s="23"/>
    </row>
    <row r="778" spans="2:7" s="20" customFormat="1" x14ac:dyDescent="0.25">
      <c r="B778" s="23"/>
      <c r="C778" s="24"/>
      <c r="D778" s="23"/>
      <c r="E778" s="25"/>
      <c r="G778" s="23"/>
    </row>
    <row r="779" spans="2:7" s="20" customFormat="1" x14ac:dyDescent="0.25">
      <c r="B779" s="23"/>
      <c r="C779" s="24"/>
      <c r="D779" s="23"/>
      <c r="E779" s="25"/>
      <c r="G779" s="23"/>
    </row>
    <row r="780" spans="2:7" s="20" customFormat="1" x14ac:dyDescent="0.25">
      <c r="B780" s="23"/>
      <c r="C780" s="24"/>
      <c r="D780" s="23"/>
      <c r="E780" s="25"/>
      <c r="G780" s="23"/>
    </row>
    <row r="781" spans="2:7" s="20" customFormat="1" x14ac:dyDescent="0.25">
      <c r="B781" s="23"/>
      <c r="C781" s="24"/>
      <c r="D781" s="23"/>
      <c r="E781" s="25"/>
      <c r="G781" s="23"/>
    </row>
    <row r="782" spans="2:7" s="20" customFormat="1" x14ac:dyDescent="0.25">
      <c r="B782" s="23"/>
      <c r="C782" s="24"/>
      <c r="D782" s="23"/>
      <c r="E782" s="25"/>
      <c r="G782" s="23"/>
    </row>
    <row r="783" spans="2:7" s="20" customFormat="1" x14ac:dyDescent="0.25">
      <c r="B783" s="23"/>
      <c r="C783" s="24"/>
      <c r="D783" s="23"/>
      <c r="E783" s="25"/>
      <c r="G783" s="23"/>
    </row>
    <row r="784" spans="2:7" s="20" customFormat="1" x14ac:dyDescent="0.25">
      <c r="B784" s="23"/>
      <c r="C784" s="24"/>
      <c r="D784" s="23"/>
      <c r="E784" s="25"/>
      <c r="G784" s="23"/>
    </row>
    <row r="785" spans="2:7" s="20" customFormat="1" x14ac:dyDescent="0.25">
      <c r="B785" s="23"/>
      <c r="C785" s="24"/>
      <c r="D785" s="23"/>
      <c r="E785" s="25"/>
      <c r="G785" s="23"/>
    </row>
    <row r="786" spans="2:7" s="20" customFormat="1" x14ac:dyDescent="0.25">
      <c r="B786" s="23"/>
      <c r="C786" s="24"/>
      <c r="D786" s="23"/>
      <c r="E786" s="25"/>
      <c r="G786" s="23"/>
    </row>
    <row r="787" spans="2:7" s="20" customFormat="1" x14ac:dyDescent="0.25">
      <c r="B787" s="23"/>
      <c r="C787" s="24"/>
      <c r="D787" s="23"/>
      <c r="E787" s="25"/>
      <c r="G787" s="23"/>
    </row>
    <row r="788" spans="2:7" s="20" customFormat="1" x14ac:dyDescent="0.25">
      <c r="B788" s="23"/>
      <c r="C788" s="24"/>
      <c r="D788" s="23"/>
      <c r="E788" s="25"/>
      <c r="G788" s="23"/>
    </row>
    <row r="789" spans="2:7" s="20" customFormat="1" x14ac:dyDescent="0.25">
      <c r="B789" s="23"/>
      <c r="C789" s="24"/>
      <c r="D789" s="23"/>
      <c r="E789" s="25"/>
      <c r="G789" s="23"/>
    </row>
    <row r="790" spans="2:7" s="20" customFormat="1" x14ac:dyDescent="0.25">
      <c r="B790" s="23"/>
      <c r="C790" s="24"/>
      <c r="D790" s="23"/>
      <c r="E790" s="25"/>
      <c r="G790" s="23"/>
    </row>
    <row r="791" spans="2:7" s="20" customFormat="1" x14ac:dyDescent="0.25">
      <c r="B791" s="23"/>
      <c r="C791" s="24"/>
      <c r="D791" s="23"/>
      <c r="E791" s="25"/>
      <c r="G791" s="23"/>
    </row>
    <row r="792" spans="2:7" s="20" customFormat="1" x14ac:dyDescent="0.25">
      <c r="B792" s="23"/>
      <c r="C792" s="24"/>
      <c r="D792" s="23"/>
      <c r="E792" s="25"/>
      <c r="G792" s="23"/>
    </row>
    <row r="793" spans="2:7" s="20" customFormat="1" x14ac:dyDescent="0.25">
      <c r="B793" s="23"/>
      <c r="C793" s="24"/>
      <c r="D793" s="23"/>
      <c r="E793" s="25"/>
      <c r="G793" s="23"/>
    </row>
    <row r="794" spans="2:7" s="20" customFormat="1" x14ac:dyDescent="0.25">
      <c r="B794" s="23"/>
      <c r="C794" s="24"/>
      <c r="D794" s="23"/>
      <c r="E794" s="25"/>
      <c r="G794" s="23"/>
    </row>
    <row r="795" spans="2:7" s="20" customFormat="1" x14ac:dyDescent="0.25">
      <c r="B795" s="23"/>
      <c r="C795" s="24"/>
      <c r="D795" s="23"/>
      <c r="E795" s="25"/>
      <c r="G795" s="23"/>
    </row>
    <row r="796" spans="2:7" s="20" customFormat="1" x14ac:dyDescent="0.25">
      <c r="B796" s="23"/>
      <c r="C796" s="24"/>
      <c r="D796" s="23"/>
      <c r="E796" s="25"/>
      <c r="G796" s="23"/>
    </row>
    <row r="797" spans="2:7" s="20" customFormat="1" x14ac:dyDescent="0.25">
      <c r="B797" s="23"/>
      <c r="C797" s="24"/>
      <c r="D797" s="23"/>
      <c r="E797" s="25"/>
      <c r="G797" s="23"/>
    </row>
    <row r="798" spans="2:7" s="20" customFormat="1" x14ac:dyDescent="0.25">
      <c r="B798" s="23"/>
      <c r="C798" s="24"/>
      <c r="D798" s="23"/>
      <c r="E798" s="25"/>
      <c r="G798" s="23"/>
    </row>
    <row r="799" spans="2:7" s="20" customFormat="1" x14ac:dyDescent="0.25">
      <c r="B799" s="23"/>
      <c r="C799" s="24"/>
      <c r="D799" s="23"/>
      <c r="E799" s="25"/>
      <c r="G799" s="23"/>
    </row>
    <row r="800" spans="2:7" s="20" customFormat="1" x14ac:dyDescent="0.25">
      <c r="B800" s="23"/>
      <c r="C800" s="24"/>
      <c r="D800" s="23"/>
      <c r="E800" s="25"/>
      <c r="G800" s="23"/>
    </row>
    <row r="801" spans="2:7" s="20" customFormat="1" x14ac:dyDescent="0.25">
      <c r="B801" s="23"/>
      <c r="C801" s="24"/>
      <c r="D801" s="23"/>
      <c r="E801" s="25"/>
      <c r="G801" s="23"/>
    </row>
    <row r="802" spans="2:7" s="20" customFormat="1" x14ac:dyDescent="0.25">
      <c r="B802" s="23"/>
      <c r="C802" s="24"/>
      <c r="D802" s="23"/>
      <c r="E802" s="25"/>
      <c r="G802" s="23"/>
    </row>
    <row r="803" spans="2:7" s="20" customFormat="1" x14ac:dyDescent="0.25">
      <c r="B803" s="23"/>
      <c r="C803" s="24"/>
      <c r="D803" s="23"/>
      <c r="E803" s="25"/>
      <c r="G803" s="23"/>
    </row>
    <row r="804" spans="2:7" s="20" customFormat="1" x14ac:dyDescent="0.25">
      <c r="B804" s="23"/>
      <c r="C804" s="24"/>
      <c r="D804" s="23"/>
      <c r="E804" s="25"/>
      <c r="G804" s="23"/>
    </row>
    <row r="805" spans="2:7" s="20" customFormat="1" x14ac:dyDescent="0.25">
      <c r="B805" s="23"/>
      <c r="C805" s="24"/>
      <c r="D805" s="23"/>
      <c r="E805" s="25"/>
      <c r="G805" s="23"/>
    </row>
    <row r="806" spans="2:7" s="20" customFormat="1" x14ac:dyDescent="0.25">
      <c r="B806" s="23"/>
      <c r="C806" s="24"/>
      <c r="D806" s="23"/>
      <c r="E806" s="25"/>
      <c r="G806" s="23"/>
    </row>
    <row r="807" spans="2:7" s="20" customFormat="1" x14ac:dyDescent="0.25">
      <c r="B807" s="23"/>
      <c r="C807" s="24"/>
      <c r="D807" s="23"/>
      <c r="E807" s="25"/>
      <c r="G807" s="23"/>
    </row>
    <row r="808" spans="2:7" s="20" customFormat="1" x14ac:dyDescent="0.25">
      <c r="B808" s="23"/>
      <c r="C808" s="24"/>
      <c r="D808" s="23"/>
      <c r="E808" s="25"/>
      <c r="G808" s="23"/>
    </row>
    <row r="809" spans="2:7" s="20" customFormat="1" x14ac:dyDescent="0.25">
      <c r="B809" s="23"/>
      <c r="C809" s="24"/>
      <c r="D809" s="23"/>
      <c r="E809" s="25"/>
      <c r="G809" s="23"/>
    </row>
    <row r="810" spans="2:7" s="20" customFormat="1" x14ac:dyDescent="0.25">
      <c r="B810" s="23"/>
      <c r="C810" s="24"/>
      <c r="D810" s="23"/>
      <c r="E810" s="25"/>
      <c r="G810" s="23"/>
    </row>
    <row r="811" spans="2:7" s="20" customFormat="1" x14ac:dyDescent="0.25">
      <c r="B811" s="23"/>
      <c r="C811" s="24"/>
      <c r="D811" s="23"/>
      <c r="E811" s="25"/>
      <c r="G811" s="23"/>
    </row>
    <row r="812" spans="2:7" s="20" customFormat="1" x14ac:dyDescent="0.25">
      <c r="B812" s="23"/>
      <c r="C812" s="24"/>
      <c r="D812" s="23"/>
      <c r="E812" s="25"/>
      <c r="G812" s="23"/>
    </row>
    <row r="813" spans="2:7" s="20" customFormat="1" x14ac:dyDescent="0.25">
      <c r="B813" s="23"/>
      <c r="C813" s="24"/>
      <c r="D813" s="23"/>
      <c r="E813" s="25"/>
      <c r="G813" s="23"/>
    </row>
    <row r="814" spans="2:7" s="20" customFormat="1" x14ac:dyDescent="0.25">
      <c r="B814" s="23"/>
      <c r="C814" s="24"/>
      <c r="D814" s="23"/>
      <c r="E814" s="25"/>
      <c r="G814" s="23"/>
    </row>
    <row r="815" spans="2:7" s="20" customFormat="1" x14ac:dyDescent="0.25">
      <c r="B815" s="23"/>
      <c r="C815" s="24"/>
      <c r="D815" s="23"/>
      <c r="E815" s="25"/>
      <c r="G815" s="23"/>
    </row>
    <row r="816" spans="2:7" s="20" customFormat="1" x14ac:dyDescent="0.25">
      <c r="B816" s="23"/>
      <c r="C816" s="24"/>
      <c r="D816" s="23"/>
      <c r="E816" s="25"/>
      <c r="G816" s="23"/>
    </row>
    <row r="817" spans="2:7" s="20" customFormat="1" x14ac:dyDescent="0.25">
      <c r="B817" s="23"/>
      <c r="C817" s="24"/>
      <c r="D817" s="23"/>
      <c r="E817" s="25"/>
      <c r="G817" s="23"/>
    </row>
    <row r="818" spans="2:7" s="20" customFormat="1" x14ac:dyDescent="0.25">
      <c r="B818" s="23"/>
      <c r="C818" s="24"/>
      <c r="D818" s="23"/>
      <c r="E818" s="25"/>
      <c r="G818" s="23"/>
    </row>
    <row r="819" spans="2:7" s="20" customFormat="1" x14ac:dyDescent="0.25">
      <c r="B819" s="23"/>
      <c r="C819" s="24"/>
      <c r="D819" s="23"/>
      <c r="E819" s="25"/>
      <c r="G819" s="23"/>
    </row>
    <row r="820" spans="2:7" s="20" customFormat="1" x14ac:dyDescent="0.25">
      <c r="B820" s="23"/>
      <c r="C820" s="24"/>
      <c r="D820" s="23"/>
      <c r="E820" s="25"/>
      <c r="G820" s="23"/>
    </row>
    <row r="821" spans="2:7" s="20" customFormat="1" x14ac:dyDescent="0.25">
      <c r="B821" s="23"/>
      <c r="C821" s="24"/>
      <c r="D821" s="23"/>
      <c r="E821" s="25"/>
      <c r="G821" s="23"/>
    </row>
    <row r="822" spans="2:7" s="20" customFormat="1" x14ac:dyDescent="0.25">
      <c r="B822" s="23"/>
      <c r="C822" s="24"/>
      <c r="D822" s="23"/>
      <c r="E822" s="25"/>
      <c r="G822" s="23"/>
    </row>
    <row r="823" spans="2:7" s="20" customFormat="1" x14ac:dyDescent="0.25">
      <c r="B823" s="23"/>
      <c r="C823" s="24"/>
      <c r="D823" s="23"/>
      <c r="E823" s="25"/>
      <c r="G823" s="23"/>
    </row>
    <row r="824" spans="2:7" s="20" customFormat="1" x14ac:dyDescent="0.25">
      <c r="B824" s="23"/>
      <c r="C824" s="24"/>
      <c r="D824" s="23"/>
      <c r="E824" s="25"/>
      <c r="G824" s="23"/>
    </row>
    <row r="825" spans="2:7" s="20" customFormat="1" x14ac:dyDescent="0.25">
      <c r="B825" s="23"/>
      <c r="C825" s="24"/>
      <c r="D825" s="23"/>
      <c r="E825" s="25"/>
      <c r="G825" s="23"/>
    </row>
    <row r="826" spans="2:7" s="20" customFormat="1" x14ac:dyDescent="0.25">
      <c r="B826" s="23"/>
      <c r="C826" s="24"/>
      <c r="D826" s="23"/>
      <c r="E826" s="25"/>
      <c r="G826" s="23"/>
    </row>
    <row r="827" spans="2:7" s="20" customFormat="1" x14ac:dyDescent="0.25">
      <c r="B827" s="23"/>
      <c r="C827" s="24"/>
      <c r="D827" s="23"/>
      <c r="E827" s="25"/>
      <c r="G827" s="23"/>
    </row>
    <row r="828" spans="2:7" s="20" customFormat="1" x14ac:dyDescent="0.25">
      <c r="B828" s="23"/>
      <c r="C828" s="24"/>
      <c r="D828" s="23"/>
      <c r="E828" s="25"/>
      <c r="G828" s="23"/>
    </row>
    <row r="829" spans="2:7" s="20" customFormat="1" x14ac:dyDescent="0.25">
      <c r="B829" s="23"/>
      <c r="C829" s="24"/>
      <c r="D829" s="23"/>
      <c r="E829" s="25"/>
      <c r="G829" s="23"/>
    </row>
    <row r="830" spans="2:7" s="20" customFormat="1" x14ac:dyDescent="0.25">
      <c r="B830" s="23"/>
      <c r="C830" s="24"/>
      <c r="D830" s="23"/>
      <c r="E830" s="25"/>
      <c r="G830" s="23"/>
    </row>
    <row r="831" spans="2:7" s="20" customFormat="1" x14ac:dyDescent="0.25">
      <c r="B831" s="23"/>
      <c r="C831" s="24"/>
      <c r="D831" s="23"/>
      <c r="E831" s="25"/>
      <c r="G831" s="23"/>
    </row>
    <row r="832" spans="2:7" s="20" customFormat="1" x14ac:dyDescent="0.25">
      <c r="B832" s="23"/>
      <c r="C832" s="24"/>
      <c r="D832" s="23"/>
      <c r="E832" s="25"/>
      <c r="G832" s="23"/>
    </row>
    <row r="833" spans="2:7" s="20" customFormat="1" x14ac:dyDescent="0.25">
      <c r="B833" s="23"/>
      <c r="C833" s="24"/>
      <c r="D833" s="23"/>
      <c r="E833" s="25"/>
      <c r="G833" s="23"/>
    </row>
    <row r="834" spans="2:7" s="20" customFormat="1" x14ac:dyDescent="0.25">
      <c r="B834" s="23"/>
      <c r="C834" s="24"/>
      <c r="D834" s="23"/>
      <c r="E834" s="25"/>
      <c r="G834" s="23"/>
    </row>
    <row r="835" spans="2:7" s="20" customFormat="1" x14ac:dyDescent="0.25">
      <c r="B835" s="23"/>
      <c r="C835" s="24"/>
      <c r="D835" s="23"/>
      <c r="E835" s="25"/>
      <c r="G835" s="23"/>
    </row>
    <row r="836" spans="2:7" s="20" customFormat="1" x14ac:dyDescent="0.25">
      <c r="B836" s="23"/>
      <c r="C836" s="24"/>
      <c r="D836" s="23"/>
      <c r="E836" s="25"/>
      <c r="G836" s="23"/>
    </row>
    <row r="837" spans="2:7" s="20" customFormat="1" x14ac:dyDescent="0.25">
      <c r="B837" s="23"/>
      <c r="C837" s="24"/>
      <c r="D837" s="23"/>
      <c r="E837" s="25"/>
      <c r="G837" s="23"/>
    </row>
    <row r="838" spans="2:7" s="20" customFormat="1" x14ac:dyDescent="0.25">
      <c r="B838" s="23"/>
      <c r="C838" s="24"/>
      <c r="D838" s="23"/>
      <c r="E838" s="25"/>
      <c r="G838" s="23"/>
    </row>
    <row r="839" spans="2:7" s="20" customFormat="1" x14ac:dyDescent="0.25">
      <c r="B839" s="23"/>
      <c r="C839" s="24"/>
      <c r="D839" s="23"/>
      <c r="E839" s="25"/>
      <c r="G839" s="23"/>
    </row>
    <row r="840" spans="2:7" s="20" customFormat="1" x14ac:dyDescent="0.25">
      <c r="B840" s="23"/>
      <c r="C840" s="24"/>
      <c r="D840" s="23"/>
      <c r="E840" s="25"/>
      <c r="G840" s="23"/>
    </row>
    <row r="841" spans="2:7" s="20" customFormat="1" x14ac:dyDescent="0.25">
      <c r="B841" s="23"/>
      <c r="C841" s="24"/>
      <c r="D841" s="23"/>
      <c r="E841" s="25"/>
      <c r="G841" s="23"/>
    </row>
    <row r="842" spans="2:7" s="20" customFormat="1" x14ac:dyDescent="0.25">
      <c r="B842" s="23"/>
      <c r="C842" s="24"/>
      <c r="D842" s="23"/>
      <c r="E842" s="25"/>
      <c r="G842" s="23"/>
    </row>
    <row r="843" spans="2:7" s="20" customFormat="1" x14ac:dyDescent="0.25">
      <c r="B843" s="23"/>
      <c r="C843" s="24"/>
      <c r="D843" s="23"/>
      <c r="E843" s="25"/>
      <c r="G843" s="23"/>
    </row>
    <row r="844" spans="2:7" s="20" customFormat="1" x14ac:dyDescent="0.25">
      <c r="B844" s="23"/>
      <c r="C844" s="24"/>
      <c r="D844" s="23"/>
      <c r="E844" s="25"/>
      <c r="G844" s="23"/>
    </row>
    <row r="845" spans="2:7" s="20" customFormat="1" x14ac:dyDescent="0.25">
      <c r="B845" s="23"/>
      <c r="C845" s="24"/>
      <c r="D845" s="23"/>
      <c r="E845" s="25"/>
      <c r="G845" s="23"/>
    </row>
    <row r="846" spans="2:7" s="20" customFormat="1" x14ac:dyDescent="0.25">
      <c r="B846" s="23"/>
      <c r="C846" s="24"/>
      <c r="D846" s="23"/>
      <c r="E846" s="25"/>
      <c r="G846" s="23"/>
    </row>
    <row r="847" spans="2:7" s="20" customFormat="1" x14ac:dyDescent="0.25">
      <c r="B847" s="23"/>
      <c r="C847" s="24"/>
      <c r="D847" s="23"/>
      <c r="E847" s="25"/>
      <c r="G847" s="23"/>
    </row>
    <row r="848" spans="2:7" s="20" customFormat="1" x14ac:dyDescent="0.25">
      <c r="B848" s="23"/>
      <c r="C848" s="24"/>
      <c r="D848" s="23"/>
      <c r="E848" s="25"/>
      <c r="G848" s="23"/>
    </row>
    <row r="849" spans="2:7" s="20" customFormat="1" x14ac:dyDescent="0.25">
      <c r="B849" s="23"/>
      <c r="C849" s="24"/>
      <c r="D849" s="23"/>
      <c r="E849" s="25"/>
      <c r="G849" s="23"/>
    </row>
    <row r="850" spans="2:7" s="20" customFormat="1" x14ac:dyDescent="0.25">
      <c r="B850" s="23"/>
      <c r="C850" s="24"/>
      <c r="D850" s="23"/>
      <c r="E850" s="25"/>
      <c r="G850" s="23"/>
    </row>
    <row r="851" spans="2:7" s="20" customFormat="1" x14ac:dyDescent="0.25">
      <c r="B851" s="23"/>
      <c r="C851" s="24"/>
      <c r="D851" s="23"/>
      <c r="E851" s="25"/>
      <c r="G851" s="23"/>
    </row>
    <row r="852" spans="2:7" s="20" customFormat="1" x14ac:dyDescent="0.25">
      <c r="B852" s="23"/>
      <c r="C852" s="24"/>
      <c r="D852" s="23"/>
      <c r="E852" s="25"/>
      <c r="G852" s="23"/>
    </row>
    <row r="853" spans="2:7" s="20" customFormat="1" x14ac:dyDescent="0.25">
      <c r="B853" s="23"/>
      <c r="C853" s="24"/>
      <c r="D853" s="23"/>
      <c r="E853" s="25"/>
      <c r="G853" s="23"/>
    </row>
    <row r="854" spans="2:7" s="20" customFormat="1" x14ac:dyDescent="0.25">
      <c r="B854" s="23"/>
      <c r="C854" s="24"/>
      <c r="D854" s="23"/>
      <c r="E854" s="25"/>
      <c r="G854" s="23"/>
    </row>
    <row r="855" spans="2:7" s="20" customFormat="1" x14ac:dyDescent="0.25">
      <c r="B855" s="23"/>
      <c r="C855" s="24"/>
      <c r="D855" s="23"/>
      <c r="E855" s="25"/>
      <c r="G855" s="23"/>
    </row>
    <row r="856" spans="2:7" s="20" customFormat="1" x14ac:dyDescent="0.25">
      <c r="B856" s="23"/>
      <c r="C856" s="24"/>
      <c r="D856" s="23"/>
      <c r="E856" s="25"/>
      <c r="G856" s="23"/>
    </row>
    <row r="857" spans="2:7" s="20" customFormat="1" x14ac:dyDescent="0.25">
      <c r="B857" s="23"/>
      <c r="C857" s="24"/>
      <c r="D857" s="23"/>
      <c r="E857" s="25"/>
      <c r="G857" s="23"/>
    </row>
    <row r="858" spans="2:7" s="20" customFormat="1" x14ac:dyDescent="0.25">
      <c r="B858" s="23"/>
      <c r="C858" s="24"/>
      <c r="D858" s="23"/>
      <c r="E858" s="25"/>
      <c r="G858" s="23"/>
    </row>
    <row r="859" spans="2:7" s="20" customFormat="1" x14ac:dyDescent="0.25">
      <c r="B859" s="23"/>
      <c r="C859" s="24"/>
      <c r="D859" s="23"/>
      <c r="E859" s="25"/>
      <c r="G859" s="23"/>
    </row>
    <row r="860" spans="2:7" s="20" customFormat="1" x14ac:dyDescent="0.25">
      <c r="B860" s="23"/>
      <c r="C860" s="24"/>
      <c r="D860" s="23"/>
      <c r="E860" s="25"/>
      <c r="G860" s="23"/>
    </row>
    <row r="861" spans="2:7" s="20" customFormat="1" x14ac:dyDescent="0.25">
      <c r="B861" s="23"/>
      <c r="C861" s="24"/>
      <c r="D861" s="23"/>
      <c r="E861" s="25"/>
      <c r="G861" s="23"/>
    </row>
    <row r="862" spans="2:7" s="20" customFormat="1" x14ac:dyDescent="0.25">
      <c r="B862" s="23"/>
      <c r="C862" s="24"/>
      <c r="D862" s="23"/>
      <c r="E862" s="25"/>
      <c r="G862" s="23"/>
    </row>
    <row r="863" spans="2:7" s="20" customFormat="1" x14ac:dyDescent="0.25">
      <c r="B863" s="23"/>
      <c r="C863" s="24"/>
      <c r="D863" s="23"/>
      <c r="E863" s="25"/>
      <c r="G863" s="23"/>
    </row>
    <row r="864" spans="2:7" s="20" customFormat="1" x14ac:dyDescent="0.25">
      <c r="B864" s="23"/>
      <c r="C864" s="24"/>
      <c r="D864" s="23"/>
      <c r="E864" s="25"/>
      <c r="G864" s="23"/>
    </row>
    <row r="865" spans="2:7" s="20" customFormat="1" x14ac:dyDescent="0.25">
      <c r="B865" s="23"/>
      <c r="C865" s="24"/>
      <c r="D865" s="23"/>
      <c r="E865" s="25"/>
      <c r="G865" s="23"/>
    </row>
    <row r="866" spans="2:7" s="20" customFormat="1" x14ac:dyDescent="0.25">
      <c r="B866" s="23"/>
      <c r="C866" s="24"/>
      <c r="D866" s="23"/>
      <c r="E866" s="25"/>
      <c r="G866" s="23"/>
    </row>
    <row r="867" spans="2:7" s="20" customFormat="1" x14ac:dyDescent="0.25">
      <c r="B867" s="23"/>
      <c r="C867" s="24"/>
      <c r="D867" s="23"/>
      <c r="E867" s="25"/>
      <c r="G867" s="23"/>
    </row>
    <row r="868" spans="2:7" s="20" customFormat="1" x14ac:dyDescent="0.25">
      <c r="B868" s="23"/>
      <c r="C868" s="24"/>
      <c r="D868" s="23"/>
      <c r="E868" s="25"/>
      <c r="G868" s="23"/>
    </row>
    <row r="869" spans="2:7" s="20" customFormat="1" x14ac:dyDescent="0.25">
      <c r="B869" s="23"/>
      <c r="C869" s="24"/>
      <c r="D869" s="23"/>
      <c r="E869" s="25"/>
      <c r="G869" s="23"/>
    </row>
    <row r="870" spans="2:7" s="20" customFormat="1" x14ac:dyDescent="0.25">
      <c r="B870" s="23"/>
      <c r="C870" s="24"/>
      <c r="D870" s="23"/>
      <c r="E870" s="25"/>
      <c r="G870" s="23"/>
    </row>
    <row r="871" spans="2:7" s="20" customFormat="1" x14ac:dyDescent="0.25">
      <c r="B871" s="23"/>
      <c r="C871" s="24"/>
      <c r="D871" s="23"/>
      <c r="E871" s="25"/>
      <c r="G871" s="23"/>
    </row>
    <row r="872" spans="2:7" s="20" customFormat="1" x14ac:dyDescent="0.25">
      <c r="B872" s="23"/>
      <c r="C872" s="24"/>
      <c r="D872" s="23"/>
      <c r="E872" s="25"/>
      <c r="G872" s="23"/>
    </row>
    <row r="873" spans="2:7" s="20" customFormat="1" x14ac:dyDescent="0.25">
      <c r="B873" s="23"/>
      <c r="C873" s="24"/>
      <c r="D873" s="23"/>
      <c r="E873" s="25"/>
      <c r="G873" s="23"/>
    </row>
    <row r="874" spans="2:7" s="20" customFormat="1" x14ac:dyDescent="0.25">
      <c r="B874" s="23"/>
      <c r="C874" s="24"/>
      <c r="D874" s="23"/>
      <c r="E874" s="25"/>
      <c r="G874" s="23"/>
    </row>
    <row r="875" spans="2:7" s="20" customFormat="1" x14ac:dyDescent="0.25">
      <c r="B875" s="23"/>
      <c r="C875" s="24"/>
      <c r="D875" s="23"/>
      <c r="E875" s="25"/>
      <c r="G875" s="23"/>
    </row>
    <row r="876" spans="2:7" s="20" customFormat="1" x14ac:dyDescent="0.25">
      <c r="B876" s="23"/>
      <c r="C876" s="24"/>
      <c r="D876" s="23"/>
      <c r="E876" s="25"/>
      <c r="G876" s="23"/>
    </row>
  </sheetData>
  <autoFilter ref="A1:H157" xr:uid="{EFF07041-995E-48E3-8462-76FF3CDE43D1}">
    <sortState xmlns:xlrd2="http://schemas.microsoft.com/office/spreadsheetml/2017/richdata2" ref="A43:H102">
      <sortCondition ref="E1:E157"/>
    </sortState>
  </autoFilter>
  <sortState xmlns:xlrd2="http://schemas.microsoft.com/office/spreadsheetml/2017/richdata2" ref="A2:H876">
    <sortCondition ref="E2:E876"/>
    <sortCondition ref="B2:B876"/>
  </sortState>
  <phoneticPr fontId="6" type="noConversion"/>
  <conditionalFormatting sqref="B761:B1048576 B1:B4 B7:B37 B60:B122 B124:B143 B145:B759 B51:B58 B39:B46">
    <cfRule type="duplicateValues" dxfId="3" priority="11"/>
  </conditionalFormatting>
  <conditionalFormatting sqref="B5">
    <cfRule type="duplicateValues" dxfId="2" priority="9"/>
  </conditionalFormatting>
  <conditionalFormatting sqref="C5">
    <cfRule type="duplicateValues" dxfId="1" priority="8"/>
  </conditionalFormatting>
  <conditionalFormatting sqref="C60:C122 C1:C4 C7:C58 C124:C143 C145:C1048576">
    <cfRule type="duplicateValues" dxfId="0" priority="15"/>
  </conditionalFormatting>
  <dataValidations count="4">
    <dataValidation type="textLength" operator="lessThanOrEqual" allowBlank="1" showInputMessage="1" showErrorMessage="1" errorTitle="Length Exceeded" error="This value must be less than or equal to 169 characters long." promptTitle="Text" prompt="Maximum Length: 169 characters." sqref="B5" xr:uid="{7C2B4820-5864-4DBF-B330-A6C8A161EC8C}">
      <formula1>169</formula1>
    </dataValidation>
    <dataValidation type="textLength" operator="lessThanOrEqual" allowBlank="1" showInputMessage="1" showErrorMessage="1" errorTitle="Length Exceeded" error="This value must be less than or equal to 100 characters long." promptTitle="Text" prompt="Maximum Length: 100 characters." sqref="F5" xr:uid="{042E544A-701F-4F57-9F4B-42C464355AE8}">
      <formula1>100</formula1>
    </dataValidation>
    <dataValidation type="textLength" operator="lessThanOrEqual" allowBlank="1" showInputMessage="1" showErrorMessage="1" errorTitle="Length Exceeded" error="This value must be less than or equal to 5000 characters long." promptTitle="Text" prompt="Maximum Length: 5000 characters." sqref="D5" xr:uid="{6F62EF6F-7E17-4495-AAE1-4ED164021313}">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5" xr:uid="{7103EBD8-3CD8-4F18-80BB-82ABF7FC2E22}">
      <formula1>642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LG7"/>
  <sheetViews>
    <sheetView workbookViewId="0"/>
  </sheetViews>
  <sheetFormatPr defaultRowHeight="15" x14ac:dyDescent="0.25"/>
  <sheetData>
    <row r="1" spans="1:319" x14ac:dyDescent="0.25">
      <c r="A1" t="s">
        <v>12</v>
      </c>
    </row>
    <row r="2" spans="1:319" x14ac:dyDescent="0.25">
      <c r="A2" t="s">
        <v>3</v>
      </c>
      <c r="B2" t="s">
        <v>11</v>
      </c>
      <c r="C2" t="s">
        <v>13</v>
      </c>
    </row>
    <row r="3" spans="1:319" x14ac:dyDescent="0.25">
      <c r="A3" t="s">
        <v>14</v>
      </c>
      <c r="B3" t="s">
        <v>15</v>
      </c>
      <c r="C3" t="s">
        <v>16</v>
      </c>
      <c r="D3" t="s">
        <v>17</v>
      </c>
      <c r="E3" t="s">
        <v>18</v>
      </c>
      <c r="F3" t="s">
        <v>19</v>
      </c>
      <c r="G3" t="s">
        <v>20</v>
      </c>
      <c r="H3" t="s">
        <v>21</v>
      </c>
      <c r="I3" t="s">
        <v>22</v>
      </c>
      <c r="J3" t="s">
        <v>23</v>
      </c>
      <c r="K3" t="s">
        <v>24</v>
      </c>
      <c r="L3" t="s">
        <v>25</v>
      </c>
      <c r="M3" t="s">
        <v>26</v>
      </c>
      <c r="N3" t="s">
        <v>27</v>
      </c>
      <c r="O3" t="s">
        <v>28</v>
      </c>
      <c r="P3" t="s">
        <v>29</v>
      </c>
      <c r="Q3" t="s">
        <v>30</v>
      </c>
      <c r="R3" t="s">
        <v>31</v>
      </c>
      <c r="S3" t="s">
        <v>32</v>
      </c>
      <c r="T3" t="s">
        <v>33</v>
      </c>
      <c r="U3" t="s">
        <v>34</v>
      </c>
      <c r="V3" t="s">
        <v>35</v>
      </c>
      <c r="W3" t="s">
        <v>36</v>
      </c>
      <c r="X3" t="s">
        <v>37</v>
      </c>
      <c r="Y3" t="s">
        <v>38</v>
      </c>
      <c r="Z3" t="s">
        <v>39</v>
      </c>
      <c r="AA3" t="s">
        <v>40</v>
      </c>
      <c r="AB3" t="s">
        <v>41</v>
      </c>
      <c r="AC3" t="s">
        <v>42</v>
      </c>
      <c r="AD3" t="s">
        <v>43</v>
      </c>
      <c r="AE3" t="s">
        <v>44</v>
      </c>
      <c r="AF3" t="s">
        <v>45</v>
      </c>
      <c r="AG3" t="s">
        <v>46</v>
      </c>
      <c r="AH3" t="s">
        <v>47</v>
      </c>
      <c r="AI3" t="s">
        <v>48</v>
      </c>
      <c r="AJ3" t="s">
        <v>49</v>
      </c>
      <c r="AK3" t="s">
        <v>50</v>
      </c>
      <c r="AL3" t="s">
        <v>51</v>
      </c>
      <c r="AM3" t="s">
        <v>52</v>
      </c>
      <c r="AN3" t="s">
        <v>53</v>
      </c>
      <c r="AO3" t="s">
        <v>54</v>
      </c>
      <c r="AP3" t="s">
        <v>55</v>
      </c>
      <c r="AQ3" t="s">
        <v>56</v>
      </c>
      <c r="AR3" t="s">
        <v>57</v>
      </c>
      <c r="AS3" t="s">
        <v>58</v>
      </c>
      <c r="AT3" t="s">
        <v>59</v>
      </c>
      <c r="AU3" t="s">
        <v>60</v>
      </c>
      <c r="AV3" t="s">
        <v>61</v>
      </c>
      <c r="AW3" t="s">
        <v>62</v>
      </c>
      <c r="AX3" t="s">
        <v>63</v>
      </c>
      <c r="AY3" t="s">
        <v>64</v>
      </c>
      <c r="AZ3" t="s">
        <v>65</v>
      </c>
      <c r="BA3" t="s">
        <v>66</v>
      </c>
      <c r="BB3" t="s">
        <v>67</v>
      </c>
      <c r="BC3" t="s">
        <v>68</v>
      </c>
      <c r="BD3" t="s">
        <v>69</v>
      </c>
      <c r="BE3" t="s">
        <v>70</v>
      </c>
      <c r="BF3" t="s">
        <v>71</v>
      </c>
      <c r="BG3" t="s">
        <v>72</v>
      </c>
      <c r="BH3" t="s">
        <v>73</v>
      </c>
      <c r="BI3" t="s">
        <v>74</v>
      </c>
      <c r="BJ3" t="s">
        <v>75</v>
      </c>
      <c r="BK3" t="s">
        <v>76</v>
      </c>
      <c r="BL3" t="s">
        <v>77</v>
      </c>
      <c r="BM3" t="s">
        <v>78</v>
      </c>
      <c r="BN3" t="s">
        <v>79</v>
      </c>
      <c r="BO3" t="s">
        <v>80</v>
      </c>
      <c r="BP3" t="s">
        <v>81</v>
      </c>
      <c r="BQ3" t="s">
        <v>82</v>
      </c>
      <c r="BR3" t="s">
        <v>83</v>
      </c>
      <c r="BS3" t="s">
        <v>84</v>
      </c>
      <c r="BT3" t="s">
        <v>85</v>
      </c>
      <c r="BU3" t="s">
        <v>86</v>
      </c>
      <c r="BV3" t="s">
        <v>87</v>
      </c>
      <c r="BW3" t="s">
        <v>88</v>
      </c>
      <c r="BX3" t="s">
        <v>89</v>
      </c>
      <c r="BY3" t="s">
        <v>90</v>
      </c>
      <c r="BZ3" t="s">
        <v>91</v>
      </c>
      <c r="CA3" t="s">
        <v>92</v>
      </c>
      <c r="CB3" t="s">
        <v>93</v>
      </c>
      <c r="CC3" t="s">
        <v>94</v>
      </c>
      <c r="CD3" t="s">
        <v>95</v>
      </c>
      <c r="CE3" t="s">
        <v>96</v>
      </c>
      <c r="CF3" t="s">
        <v>97</v>
      </c>
      <c r="CG3" t="s">
        <v>98</v>
      </c>
      <c r="CH3" t="s">
        <v>99</v>
      </c>
      <c r="CI3" t="s">
        <v>100</v>
      </c>
      <c r="CJ3" t="s">
        <v>101</v>
      </c>
      <c r="CK3" t="s">
        <v>102</v>
      </c>
      <c r="CL3" t="s">
        <v>103</v>
      </c>
      <c r="CM3" t="s">
        <v>104</v>
      </c>
      <c r="CN3" t="s">
        <v>105</v>
      </c>
      <c r="CO3" t="s">
        <v>106</v>
      </c>
      <c r="CP3" t="s">
        <v>107</v>
      </c>
      <c r="CQ3" t="s">
        <v>108</v>
      </c>
      <c r="CR3" t="s">
        <v>109</v>
      </c>
      <c r="CS3" t="s">
        <v>110</v>
      </c>
      <c r="CT3" t="s">
        <v>111</v>
      </c>
      <c r="CU3" t="s">
        <v>112</v>
      </c>
      <c r="CV3" t="s">
        <v>113</v>
      </c>
      <c r="CW3" t="s">
        <v>114</v>
      </c>
      <c r="CX3" t="s">
        <v>115</v>
      </c>
      <c r="CY3" t="s">
        <v>115</v>
      </c>
      <c r="CZ3" t="s">
        <v>116</v>
      </c>
      <c r="DA3" t="s">
        <v>117</v>
      </c>
      <c r="DB3" t="s">
        <v>118</v>
      </c>
      <c r="DC3" t="s">
        <v>119</v>
      </c>
      <c r="DD3" t="s">
        <v>120</v>
      </c>
      <c r="DE3" t="s">
        <v>121</v>
      </c>
      <c r="DF3" t="s">
        <v>122</v>
      </c>
      <c r="DG3" t="s">
        <v>123</v>
      </c>
      <c r="DH3" t="s">
        <v>124</v>
      </c>
      <c r="DI3" t="s">
        <v>125</v>
      </c>
      <c r="DJ3" t="s">
        <v>126</v>
      </c>
      <c r="DK3" t="s">
        <v>127</v>
      </c>
      <c r="DL3" t="s">
        <v>128</v>
      </c>
      <c r="DM3" t="s">
        <v>129</v>
      </c>
      <c r="DN3" t="s">
        <v>130</v>
      </c>
      <c r="DO3" t="s">
        <v>131</v>
      </c>
      <c r="DP3" t="s">
        <v>132</v>
      </c>
      <c r="DQ3" t="s">
        <v>133</v>
      </c>
      <c r="DR3" t="s">
        <v>134</v>
      </c>
      <c r="DS3" t="s">
        <v>135</v>
      </c>
      <c r="DT3" t="s">
        <v>136</v>
      </c>
      <c r="DU3" t="s">
        <v>137</v>
      </c>
      <c r="DV3" t="s">
        <v>138</v>
      </c>
      <c r="DW3" t="s">
        <v>139</v>
      </c>
      <c r="DX3" t="s">
        <v>140</v>
      </c>
      <c r="DY3" t="s">
        <v>141</v>
      </c>
      <c r="DZ3" t="s">
        <v>142</v>
      </c>
      <c r="EA3" t="s">
        <v>143</v>
      </c>
      <c r="EB3" t="s">
        <v>144</v>
      </c>
      <c r="EC3" t="s">
        <v>145</v>
      </c>
      <c r="ED3" t="s">
        <v>146</v>
      </c>
      <c r="EE3" t="s">
        <v>147</v>
      </c>
      <c r="EF3" t="s">
        <v>148</v>
      </c>
      <c r="EG3" t="s">
        <v>149</v>
      </c>
      <c r="EH3" t="s">
        <v>150</v>
      </c>
      <c r="EI3" t="s">
        <v>151</v>
      </c>
      <c r="EJ3" t="s">
        <v>152</v>
      </c>
      <c r="EK3" t="s">
        <v>153</v>
      </c>
      <c r="EL3" t="s">
        <v>154</v>
      </c>
      <c r="EM3" t="s">
        <v>155</v>
      </c>
      <c r="EN3" t="s">
        <v>156</v>
      </c>
      <c r="EO3" t="s">
        <v>157</v>
      </c>
      <c r="EP3" t="s">
        <v>158</v>
      </c>
      <c r="EQ3" t="s">
        <v>159</v>
      </c>
      <c r="ER3" t="s">
        <v>160</v>
      </c>
      <c r="ES3" t="s">
        <v>161</v>
      </c>
      <c r="ET3" t="s">
        <v>162</v>
      </c>
      <c r="EU3" t="s">
        <v>163</v>
      </c>
      <c r="EV3" t="s">
        <v>164</v>
      </c>
      <c r="EW3" t="s">
        <v>165</v>
      </c>
      <c r="EX3" t="s">
        <v>166</v>
      </c>
      <c r="EY3" t="s">
        <v>167</v>
      </c>
      <c r="EZ3" t="s">
        <v>168</v>
      </c>
      <c r="FA3" t="s">
        <v>169</v>
      </c>
      <c r="FB3" t="s">
        <v>170</v>
      </c>
      <c r="FC3" t="s">
        <v>171</v>
      </c>
      <c r="FD3" t="s">
        <v>172</v>
      </c>
      <c r="FE3" t="s">
        <v>173</v>
      </c>
      <c r="FF3" t="s">
        <v>174</v>
      </c>
      <c r="FG3" t="s">
        <v>175</v>
      </c>
      <c r="FH3" t="s">
        <v>176</v>
      </c>
      <c r="FI3" t="s">
        <v>177</v>
      </c>
      <c r="FJ3" t="s">
        <v>178</v>
      </c>
      <c r="FK3" t="s">
        <v>179</v>
      </c>
      <c r="FL3" t="s">
        <v>180</v>
      </c>
      <c r="FM3" t="s">
        <v>181</v>
      </c>
      <c r="FN3" t="s">
        <v>182</v>
      </c>
      <c r="FO3" t="s">
        <v>183</v>
      </c>
      <c r="FP3" t="s">
        <v>184</v>
      </c>
      <c r="FQ3" t="s">
        <v>185</v>
      </c>
      <c r="FR3" t="s">
        <v>186</v>
      </c>
      <c r="FS3" t="s">
        <v>187</v>
      </c>
      <c r="FT3" t="s">
        <v>188</v>
      </c>
      <c r="FU3" t="s">
        <v>189</v>
      </c>
      <c r="FV3" t="s">
        <v>190</v>
      </c>
      <c r="FW3" t="s">
        <v>191</v>
      </c>
      <c r="FX3" t="s">
        <v>192</v>
      </c>
      <c r="FY3" t="s">
        <v>193</v>
      </c>
      <c r="FZ3" t="s">
        <v>194</v>
      </c>
      <c r="GA3" t="s">
        <v>195</v>
      </c>
      <c r="GB3" t="s">
        <v>196</v>
      </c>
      <c r="GC3" t="s">
        <v>197</v>
      </c>
      <c r="GD3" t="s">
        <v>198</v>
      </c>
      <c r="GE3" t="s">
        <v>199</v>
      </c>
      <c r="GF3" t="s">
        <v>200</v>
      </c>
      <c r="GG3" t="s">
        <v>201</v>
      </c>
      <c r="GH3" t="s">
        <v>202</v>
      </c>
      <c r="GI3" t="s">
        <v>203</v>
      </c>
      <c r="GJ3" t="s">
        <v>204</v>
      </c>
      <c r="GK3" t="s">
        <v>205</v>
      </c>
      <c r="GL3" t="s">
        <v>206</v>
      </c>
      <c r="GM3" t="s">
        <v>207</v>
      </c>
      <c r="GN3" t="s">
        <v>208</v>
      </c>
      <c r="GO3" t="s">
        <v>209</v>
      </c>
      <c r="GP3" t="s">
        <v>210</v>
      </c>
      <c r="GQ3" t="s">
        <v>211</v>
      </c>
      <c r="GR3" t="s">
        <v>212</v>
      </c>
      <c r="GS3" t="s">
        <v>213</v>
      </c>
      <c r="GT3" t="s">
        <v>214</v>
      </c>
      <c r="GU3" t="s">
        <v>215</v>
      </c>
      <c r="GV3" t="s">
        <v>216</v>
      </c>
      <c r="GW3" t="s">
        <v>217</v>
      </c>
      <c r="GX3" t="s">
        <v>218</v>
      </c>
      <c r="GY3" t="s">
        <v>219</v>
      </c>
      <c r="GZ3" t="s">
        <v>220</v>
      </c>
      <c r="HA3" t="s">
        <v>221</v>
      </c>
      <c r="HB3" t="s">
        <v>222</v>
      </c>
      <c r="HC3" t="s">
        <v>223</v>
      </c>
      <c r="HD3" t="s">
        <v>224</v>
      </c>
      <c r="HE3" t="s">
        <v>225</v>
      </c>
      <c r="HF3" t="s">
        <v>226</v>
      </c>
      <c r="HG3" t="s">
        <v>227</v>
      </c>
      <c r="HH3" t="s">
        <v>228</v>
      </c>
      <c r="HI3" t="s">
        <v>229</v>
      </c>
      <c r="HJ3" t="s">
        <v>230</v>
      </c>
      <c r="HK3" t="s">
        <v>231</v>
      </c>
      <c r="HL3" t="s">
        <v>232</v>
      </c>
      <c r="HM3" t="s">
        <v>233</v>
      </c>
      <c r="HN3" t="s">
        <v>234</v>
      </c>
      <c r="HO3" t="s">
        <v>235</v>
      </c>
      <c r="HP3" t="s">
        <v>236</v>
      </c>
      <c r="HQ3" t="s">
        <v>237</v>
      </c>
      <c r="HR3" t="s">
        <v>238</v>
      </c>
      <c r="HS3" t="s">
        <v>239</v>
      </c>
      <c r="HT3" t="s">
        <v>240</v>
      </c>
      <c r="HU3" t="s">
        <v>241</v>
      </c>
      <c r="HV3" t="s">
        <v>242</v>
      </c>
      <c r="HW3" t="s">
        <v>243</v>
      </c>
      <c r="HX3" t="s">
        <v>244</v>
      </c>
      <c r="HY3" t="s">
        <v>245</v>
      </c>
      <c r="HZ3" t="s">
        <v>246</v>
      </c>
      <c r="IA3" t="s">
        <v>247</v>
      </c>
      <c r="IB3" t="s">
        <v>248</v>
      </c>
      <c r="IC3" t="s">
        <v>249</v>
      </c>
      <c r="ID3" t="s">
        <v>250</v>
      </c>
      <c r="IE3" t="s">
        <v>251</v>
      </c>
      <c r="IF3" t="s">
        <v>252</v>
      </c>
      <c r="IG3" t="s">
        <v>253</v>
      </c>
      <c r="IH3" t="s">
        <v>254</v>
      </c>
      <c r="II3" t="s">
        <v>255</v>
      </c>
      <c r="IJ3" t="s">
        <v>256</v>
      </c>
      <c r="IK3" t="s">
        <v>257</v>
      </c>
      <c r="IL3" t="s">
        <v>258</v>
      </c>
      <c r="IM3" t="s">
        <v>259</v>
      </c>
      <c r="IN3" t="s">
        <v>260</v>
      </c>
      <c r="IO3" t="s">
        <v>261</v>
      </c>
      <c r="IP3" t="s">
        <v>262</v>
      </c>
      <c r="IQ3" t="s">
        <v>263</v>
      </c>
      <c r="IR3" t="s">
        <v>264</v>
      </c>
      <c r="IS3" t="s">
        <v>265</v>
      </c>
      <c r="IT3" t="s">
        <v>266</v>
      </c>
      <c r="IU3" t="s">
        <v>267</v>
      </c>
      <c r="IV3" t="s">
        <v>268</v>
      </c>
      <c r="IW3" t="s">
        <v>268</v>
      </c>
      <c r="IX3" t="s">
        <v>269</v>
      </c>
      <c r="IY3" t="s">
        <v>270</v>
      </c>
      <c r="IZ3" t="s">
        <v>271</v>
      </c>
      <c r="JA3" t="s">
        <v>272</v>
      </c>
      <c r="JB3" t="s">
        <v>273</v>
      </c>
      <c r="JC3" t="s">
        <v>274</v>
      </c>
      <c r="JD3" t="s">
        <v>275</v>
      </c>
      <c r="JE3" t="s">
        <v>276</v>
      </c>
      <c r="JF3" t="s">
        <v>277</v>
      </c>
      <c r="JG3" t="s">
        <v>278</v>
      </c>
      <c r="JH3" t="s">
        <v>279</v>
      </c>
      <c r="JI3" t="s">
        <v>280</v>
      </c>
      <c r="JJ3" t="s">
        <v>281</v>
      </c>
      <c r="JK3" t="s">
        <v>282</v>
      </c>
      <c r="JL3" t="s">
        <v>283</v>
      </c>
      <c r="JM3" t="s">
        <v>284</v>
      </c>
      <c r="JN3" t="s">
        <v>285</v>
      </c>
      <c r="JO3" t="s">
        <v>286</v>
      </c>
      <c r="JP3" t="s">
        <v>287</v>
      </c>
      <c r="JQ3" t="s">
        <v>288</v>
      </c>
      <c r="JR3" t="s">
        <v>289</v>
      </c>
      <c r="JS3" t="s">
        <v>290</v>
      </c>
      <c r="JT3" t="s">
        <v>291</v>
      </c>
      <c r="JU3" t="s">
        <v>292</v>
      </c>
      <c r="JV3" t="s">
        <v>293</v>
      </c>
      <c r="JW3" t="s">
        <v>294</v>
      </c>
      <c r="JX3" t="s">
        <v>295</v>
      </c>
      <c r="JY3" t="s">
        <v>296</v>
      </c>
      <c r="JZ3" t="s">
        <v>297</v>
      </c>
      <c r="KA3" t="s">
        <v>298</v>
      </c>
      <c r="KB3" t="s">
        <v>299</v>
      </c>
      <c r="KC3" t="s">
        <v>300</v>
      </c>
      <c r="KD3" t="s">
        <v>4</v>
      </c>
      <c r="KE3" t="s">
        <v>301</v>
      </c>
      <c r="KF3" t="s">
        <v>302</v>
      </c>
      <c r="KG3" t="s">
        <v>303</v>
      </c>
      <c r="KH3" t="s">
        <v>304</v>
      </c>
      <c r="KI3" t="s">
        <v>305</v>
      </c>
      <c r="KJ3" t="s">
        <v>306</v>
      </c>
      <c r="KK3" t="s">
        <v>307</v>
      </c>
      <c r="KL3" t="s">
        <v>308</v>
      </c>
      <c r="KM3" t="s">
        <v>309</v>
      </c>
      <c r="KN3" t="s">
        <v>310</v>
      </c>
      <c r="KO3" t="s">
        <v>311</v>
      </c>
      <c r="KP3" t="s">
        <v>312</v>
      </c>
      <c r="KQ3" t="s">
        <v>313</v>
      </c>
      <c r="KR3" t="s">
        <v>314</v>
      </c>
      <c r="KS3" t="s">
        <v>315</v>
      </c>
      <c r="KT3" t="s">
        <v>316</v>
      </c>
      <c r="KU3" t="s">
        <v>317</v>
      </c>
      <c r="KV3" t="s">
        <v>318</v>
      </c>
      <c r="KW3" t="s">
        <v>319</v>
      </c>
      <c r="KX3" t="s">
        <v>320</v>
      </c>
      <c r="KY3" t="s">
        <v>321</v>
      </c>
      <c r="KZ3" t="s">
        <v>322</v>
      </c>
      <c r="LA3" t="s">
        <v>323</v>
      </c>
      <c r="LB3" t="s">
        <v>324</v>
      </c>
      <c r="LC3" t="s">
        <v>325</v>
      </c>
      <c r="LD3" t="s">
        <v>326</v>
      </c>
      <c r="LE3" t="s">
        <v>327</v>
      </c>
      <c r="LF3" t="s">
        <v>328</v>
      </c>
      <c r="LG3" t="s">
        <v>329</v>
      </c>
    </row>
    <row r="4" spans="1:319" x14ac:dyDescent="0.25">
      <c r="A4" t="s">
        <v>330</v>
      </c>
      <c r="B4" t="s">
        <v>331</v>
      </c>
      <c r="C4" t="s">
        <v>332</v>
      </c>
      <c r="D4" t="s">
        <v>333</v>
      </c>
      <c r="E4" t="s">
        <v>334</v>
      </c>
      <c r="F4" t="s">
        <v>335</v>
      </c>
      <c r="G4" t="s">
        <v>336</v>
      </c>
      <c r="H4" t="s">
        <v>337</v>
      </c>
      <c r="I4" t="s">
        <v>338</v>
      </c>
      <c r="J4" t="s">
        <v>339</v>
      </c>
      <c r="K4" t="s">
        <v>340</v>
      </c>
      <c r="L4" t="s">
        <v>341</v>
      </c>
      <c r="M4" t="s">
        <v>342</v>
      </c>
      <c r="N4" t="s">
        <v>343</v>
      </c>
      <c r="O4" t="s">
        <v>344</v>
      </c>
      <c r="P4" t="s">
        <v>345</v>
      </c>
      <c r="Q4" t="s">
        <v>346</v>
      </c>
      <c r="R4" t="s">
        <v>347</v>
      </c>
      <c r="S4" t="s">
        <v>348</v>
      </c>
      <c r="T4" t="s">
        <v>349</v>
      </c>
      <c r="U4" t="s">
        <v>350</v>
      </c>
      <c r="V4" t="s">
        <v>351</v>
      </c>
      <c r="W4" t="s">
        <v>352</v>
      </c>
      <c r="X4" t="s">
        <v>5</v>
      </c>
      <c r="Y4" t="s">
        <v>353</v>
      </c>
    </row>
    <row r="5" spans="1:319" x14ac:dyDescent="0.25">
      <c r="A5" t="s">
        <v>6</v>
      </c>
      <c r="B5" t="s">
        <v>354</v>
      </c>
      <c r="C5" t="s">
        <v>355</v>
      </c>
      <c r="D5" t="s">
        <v>10</v>
      </c>
      <c r="E5" t="s">
        <v>356</v>
      </c>
      <c r="F5" t="s">
        <v>9</v>
      </c>
    </row>
    <row r="6" spans="1:319" x14ac:dyDescent="0.25">
      <c r="A6" t="s">
        <v>7</v>
      </c>
      <c r="B6" t="s">
        <v>357</v>
      </c>
    </row>
    <row r="7" spans="1:319" x14ac:dyDescent="0.25">
      <c r="A7" t="s">
        <v>358</v>
      </c>
      <c r="B7" t="s">
        <v>359</v>
      </c>
      <c r="C7" t="s">
        <v>360</v>
      </c>
      <c r="D7" t="s">
        <v>361</v>
      </c>
      <c r="E7" t="s">
        <v>362</v>
      </c>
      <c r="F7" t="s">
        <v>8</v>
      </c>
      <c r="G7" t="s">
        <v>363</v>
      </c>
      <c r="H7" t="s">
        <v>364</v>
      </c>
      <c r="I7" t="s">
        <v>365</v>
      </c>
      <c r="J7" t="s">
        <v>366</v>
      </c>
      <c r="K7" t="s">
        <v>367</v>
      </c>
      <c r="L7" t="s">
        <v>368</v>
      </c>
      <c r="M7" t="s">
        <v>369</v>
      </c>
      <c r="N7" t="s">
        <v>370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2" ma:contentTypeDescription="Create a new document." ma:contentTypeScope="" ma:versionID="5eb149af2f58d717ff2b700ac724639d">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410b89a2a4f972b5b58ab194308f15c6"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92ED0C-54FE-45DA-9D36-2B81AD3D92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F28B5F-6A36-4A50-B217-34D46C241158}">
  <ds:schemaRefs>
    <ds:schemaRef ds:uri="http://purl.org/dc/dcmitype/"/>
    <ds:schemaRef ds:uri="http://schemas.openxmlformats.org/package/2006/metadata/core-properties"/>
    <ds:schemaRef ds:uri="http://schemas.microsoft.com/office/2006/documentManagement/types"/>
    <ds:schemaRef ds:uri="http://purl.org/dc/terms/"/>
    <ds:schemaRef ds:uri="http://www.w3.org/XML/1998/namespace"/>
    <ds:schemaRef ds:uri="1e58abce-3d9d-46ac-a3bd-9f2b956f149e"/>
    <ds:schemaRef ds:uri="http://schemas.microsoft.com/office/2006/metadata/properties"/>
    <ds:schemaRef ds:uri="http://schemas.microsoft.com/office/infopath/2007/PartnerControls"/>
    <ds:schemaRef ds:uri="ac0fabe1-23d5-4a5d-a62f-bbfd2ca2adf7"/>
    <ds:schemaRef ds:uri="http://purl.org/dc/elements/1.1/"/>
  </ds:schemaRefs>
</ds:datastoreItem>
</file>

<file path=customXml/itemProps3.xml><?xml version="1.0" encoding="utf-8"?>
<ds:datastoreItem xmlns:ds="http://schemas.openxmlformats.org/officeDocument/2006/customXml" ds:itemID="{FD95F958-69CC-4E35-B4E1-F592BEDE74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2020-05-28T20:11:38Z</dcterms:created>
  <dcterms:modified xsi:type="dcterms:W3CDTF">2022-08-08T19:14:20Z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